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8_{774F3495-78F6-4A2C-BD56-06B824200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clus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4" i="1"/>
</calcChain>
</file>

<file path=xl/sharedStrings.xml><?xml version="1.0" encoding="utf-8"?>
<sst xmlns="http://schemas.openxmlformats.org/spreadsheetml/2006/main" count="22286" uniqueCount="11156">
  <si>
    <t>Gene ID</t>
  </si>
  <si>
    <t>E10.5 High</t>
  </si>
  <si>
    <t>0610010F05Rik</t>
  </si>
  <si>
    <t>E11.5 Low</t>
  </si>
  <si>
    <t>0610030E20Rik</t>
  </si>
  <si>
    <t>E10.5 Low</t>
  </si>
  <si>
    <t>0610040J01Rik</t>
  </si>
  <si>
    <t>E12.5 High</t>
  </si>
  <si>
    <t>E12.5 Low</t>
  </si>
  <si>
    <t>1110017D15Rik</t>
  </si>
  <si>
    <t>1110051M20Rik</t>
  </si>
  <si>
    <t>1110059E24Rik</t>
  </si>
  <si>
    <t>1190007I07Rik</t>
  </si>
  <si>
    <t>1300017J02Rik</t>
  </si>
  <si>
    <t>1500009L16Rik</t>
  </si>
  <si>
    <t>1600002K03Rik</t>
  </si>
  <si>
    <t>1600012H06Rik</t>
  </si>
  <si>
    <t>1600014C10Rik</t>
  </si>
  <si>
    <t>1700007K13Rik</t>
  </si>
  <si>
    <t>1700017B05Rik</t>
  </si>
  <si>
    <t>1700029J07Rik</t>
  </si>
  <si>
    <t>1700030J22Rik</t>
  </si>
  <si>
    <t>1700030K09Rik</t>
  </si>
  <si>
    <t>1700037C18Rik</t>
  </si>
  <si>
    <t>1700037H04Rik</t>
  </si>
  <si>
    <t>1700056E22Rik</t>
  </si>
  <si>
    <t>1700067K01Rik</t>
  </si>
  <si>
    <t>1700109H08Rik</t>
  </si>
  <si>
    <t>1810009A15Rik</t>
  </si>
  <si>
    <t>1810013L24Rik</t>
  </si>
  <si>
    <t>1810024B03Rik</t>
  </si>
  <si>
    <t>1810055G02Rik</t>
  </si>
  <si>
    <t>2010109A12Rik</t>
  </si>
  <si>
    <t>2010300C02Rik</t>
  </si>
  <si>
    <t>2010315B03Rik</t>
  </si>
  <si>
    <t>2200002D01Rik</t>
  </si>
  <si>
    <t>2210408I21Rik</t>
  </si>
  <si>
    <t>2300009A05Rik</t>
  </si>
  <si>
    <t>2310022A10Rik</t>
  </si>
  <si>
    <t>2310022B05Rik</t>
  </si>
  <si>
    <t>2310033P09Rik</t>
  </si>
  <si>
    <t>2310057M21Rik</t>
  </si>
  <si>
    <t>2310061I04Rik</t>
  </si>
  <si>
    <t>2410002F23Rik</t>
  </si>
  <si>
    <t>2410004B18Rik</t>
  </si>
  <si>
    <t>2410131K14Rik</t>
  </si>
  <si>
    <t>2510002D24Rik</t>
  </si>
  <si>
    <t>2510009E07Rik</t>
  </si>
  <si>
    <t>2510039O18Rik</t>
  </si>
  <si>
    <t>2610001J05Rik</t>
  </si>
  <si>
    <t>2610021A01Rik</t>
  </si>
  <si>
    <t>2610301B20Rik</t>
  </si>
  <si>
    <t>2610318N02Rik</t>
  </si>
  <si>
    <t>2610507B11Rik</t>
  </si>
  <si>
    <t>2700049A03Rik</t>
  </si>
  <si>
    <t>2700062C07Rik</t>
  </si>
  <si>
    <t>2700097O09Rik</t>
  </si>
  <si>
    <t>2810004N23Rik</t>
  </si>
  <si>
    <t>2810006K23Rik</t>
  </si>
  <si>
    <t>2810021J22Rik</t>
  </si>
  <si>
    <t>2810408A11Rik</t>
  </si>
  <si>
    <t>2900026A02Rik</t>
  </si>
  <si>
    <t>3110001I22Rik</t>
  </si>
  <si>
    <t>3110009E18Rik</t>
  </si>
  <si>
    <t>3110021N24Rik</t>
  </si>
  <si>
    <t>4833420G17Rik</t>
  </si>
  <si>
    <t>4833439L19Rik</t>
  </si>
  <si>
    <t>4921507P07Rik</t>
  </si>
  <si>
    <t>4921524J17Rik</t>
  </si>
  <si>
    <t>4930402H24Rik</t>
  </si>
  <si>
    <t>4930430F08Rik</t>
  </si>
  <si>
    <t>4930432K21Rik</t>
  </si>
  <si>
    <t>4930447C04Rik</t>
  </si>
  <si>
    <t>4930503L19Rik</t>
  </si>
  <si>
    <t>4930522L14Rik</t>
  </si>
  <si>
    <t>4930550C14Rik</t>
  </si>
  <si>
    <t>4930556J24Rik</t>
  </si>
  <si>
    <t>4930579G24Rik</t>
  </si>
  <si>
    <t>4930590J08Rik</t>
  </si>
  <si>
    <t>4931406C07Rik</t>
  </si>
  <si>
    <t>4933427D14Rik</t>
  </si>
  <si>
    <t>5031439G07Rik</t>
  </si>
  <si>
    <t>5430403G16Rik</t>
  </si>
  <si>
    <t>5730409E04Rik</t>
  </si>
  <si>
    <t>5730455P16Rik</t>
  </si>
  <si>
    <t>5730480H06Rik</t>
  </si>
  <si>
    <t>5730507C01Rik</t>
  </si>
  <si>
    <t>5730522E02Rik</t>
  </si>
  <si>
    <t>6030458C11Rik</t>
  </si>
  <si>
    <t>6330403K07Rik</t>
  </si>
  <si>
    <t>6430550D23Rik</t>
  </si>
  <si>
    <t>6720489N17Rik</t>
  </si>
  <si>
    <t>8030462N17Rik</t>
  </si>
  <si>
    <t>9030025P20Rik</t>
  </si>
  <si>
    <t>9030624G23Rik</t>
  </si>
  <si>
    <t>9130023H24Rik</t>
  </si>
  <si>
    <t>9330182L06Rik</t>
  </si>
  <si>
    <t>9430015G10Rik</t>
  </si>
  <si>
    <t>9430038I01Rik</t>
  </si>
  <si>
    <t>9530068E07Rik</t>
  </si>
  <si>
    <t>9530077C05Rik</t>
  </si>
  <si>
    <t>9930012K11Rik</t>
  </si>
  <si>
    <t>9930021J03Rik</t>
  </si>
  <si>
    <t>9930104L06Rik</t>
  </si>
  <si>
    <t>A130010J15Rik</t>
  </si>
  <si>
    <t>A430033K04Rik</t>
  </si>
  <si>
    <t>A630089N07Rik</t>
  </si>
  <si>
    <t>A830018L16Rik</t>
  </si>
  <si>
    <t>A930033H14Rik</t>
  </si>
  <si>
    <t>AB124611</t>
  </si>
  <si>
    <t>AC149090.1</t>
  </si>
  <si>
    <t>AI597479</t>
  </si>
  <si>
    <t>AI837181</t>
  </si>
  <si>
    <t>AI854703</t>
  </si>
  <si>
    <t>AU022252</t>
  </si>
  <si>
    <t>AU040320</t>
  </si>
  <si>
    <t>AU041133</t>
  </si>
  <si>
    <t>AW146154</t>
  </si>
  <si>
    <t>AW549877</t>
  </si>
  <si>
    <t>AW551984</t>
  </si>
  <si>
    <t>AW554918</t>
  </si>
  <si>
    <t>Aaas</t>
  </si>
  <si>
    <t>Aagab</t>
  </si>
  <si>
    <t>Aak1</t>
  </si>
  <si>
    <t>Aars2</t>
  </si>
  <si>
    <t>Aarsd1</t>
  </si>
  <si>
    <t>Aasdh</t>
  </si>
  <si>
    <t>Aass</t>
  </si>
  <si>
    <t>Aatf</t>
  </si>
  <si>
    <t>Aatk</t>
  </si>
  <si>
    <t>Abat</t>
  </si>
  <si>
    <t>Abca1</t>
  </si>
  <si>
    <t>Abca3</t>
  </si>
  <si>
    <t>Abca4</t>
  </si>
  <si>
    <t>Abca8b</t>
  </si>
  <si>
    <t>Abca9</t>
  </si>
  <si>
    <t>Abcb10</t>
  </si>
  <si>
    <t>Abcb1b</t>
  </si>
  <si>
    <t>Abcb8</t>
  </si>
  <si>
    <t>Abcc1</t>
  </si>
  <si>
    <t>Abcc10</t>
  </si>
  <si>
    <t>Abcc4</t>
  </si>
  <si>
    <t>Abce1</t>
  </si>
  <si>
    <t>Abcf1</t>
  </si>
  <si>
    <t>Abcf2</t>
  </si>
  <si>
    <t>Abcf3</t>
  </si>
  <si>
    <t>Abcg1</t>
  </si>
  <si>
    <t>Abcg4</t>
  </si>
  <si>
    <t>Abhd10</t>
  </si>
  <si>
    <t>Abhd11</t>
  </si>
  <si>
    <t>Abhd14b</t>
  </si>
  <si>
    <t>Abhd16a</t>
  </si>
  <si>
    <t>Abhd17a</t>
  </si>
  <si>
    <t>Abhd17b</t>
  </si>
  <si>
    <t>Abhd17c</t>
  </si>
  <si>
    <t>Abhd18</t>
  </si>
  <si>
    <t>Abhd2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</si>
  <si>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</si>
  <si>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</si>
  <si>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</si>
  <si>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</si>
  <si>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</si>
  <si>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</si>
  <si>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</si>
  <si>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</si>
  <si>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</si>
  <si>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</si>
  <si>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</si>
  <si>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Ablim3</t>
  </si>
  <si>
    <t>Abr</t>
  </si>
  <si>
    <t>Abraxas1</t>
  </si>
  <si>
    <t>Abraxas2</t>
  </si>
  <si>
    <t>Abtb1</t>
  </si>
  <si>
    <t>Abtb2</t>
  </si>
  <si>
    <t>Acaa1a</t>
  </si>
  <si>
    <t>Acaca</t>
  </si>
  <si>
    <t>Acacb</t>
  </si>
  <si>
    <t>Acad10</t>
  </si>
  <si>
    <t>Acad11</t>
  </si>
  <si>
    <t>Acad12</t>
  </si>
  <si>
    <t>Acad8</t>
  </si>
  <si>
    <t>Acad9</t>
  </si>
  <si>
    <t>Acadl</t>
  </si>
  <si>
    <t>Acadm</t>
  </si>
  <si>
    <t>Acan</t>
  </si>
  <si>
    <t>Acap2</t>
  </si>
  <si>
    <t>Acap3</t>
  </si>
  <si>
    <t>Acat1</t>
  </si>
  <si>
    <t>Acbd3</t>
  </si>
  <si>
    <t>Acbd4</t>
  </si>
  <si>
    <t>Acbd6</t>
  </si>
  <si>
    <t>Accs</t>
  </si>
  <si>
    <t>Acd</t>
  </si>
  <si>
    <t>Acer3</t>
  </si>
  <si>
    <t>Acly</t>
  </si>
  <si>
    <t>Aco2</t>
  </si>
  <si>
    <t>Acot1</t>
  </si>
  <si>
    <t>Acot11</t>
  </si>
  <si>
    <t>Acot13</t>
  </si>
  <si>
    <t>Acot2</t>
  </si>
  <si>
    <t>Acot7</t>
  </si>
  <si>
    <t>Acot8</t>
  </si>
  <si>
    <t>Acox1</t>
  </si>
  <si>
    <t>Acp1</t>
  </si>
  <si>
    <t>Acp6</t>
  </si>
  <si>
    <t>Acpp</t>
  </si>
  <si>
    <t>Acrbp</t>
  </si>
  <si>
    <t>Acsf3</t>
  </si>
  <si>
    <t>Acsl3</t>
  </si>
  <si>
    <t>Acsl5</t>
  </si>
  <si>
    <t>Acss1</t>
  </si>
  <si>
    <t>Acss3</t>
  </si>
  <si>
    <t>Acta1</t>
  </si>
  <si>
    <t>Acta2</t>
  </si>
  <si>
    <t>Actc1</t>
  </si>
  <si>
    <t>Actl6a</t>
  </si>
  <si>
    <t>Actn1</t>
  </si>
  <si>
    <t>Actn2</t>
  </si>
  <si>
    <t>Actn3</t>
  </si>
  <si>
    <t>Actn4</t>
  </si>
  <si>
    <t>Actr1b</t>
  </si>
  <si>
    <t>Actr2</t>
  </si>
  <si>
    <t>Actr3</t>
  </si>
  <si>
    <t>Actr3b</t>
  </si>
  <si>
    <t>Actr5</t>
  </si>
  <si>
    <t>Actr8</t>
  </si>
  <si>
    <t>Acvr1</t>
  </si>
  <si>
    <t>Acvr1b</t>
  </si>
  <si>
    <t>Acvr2a</t>
  </si>
  <si>
    <t>Acvr2b</t>
  </si>
  <si>
    <t>Acy3</t>
  </si>
  <si>
    <t>Acyp1</t>
  </si>
  <si>
    <t>Acyp2</t>
  </si>
  <si>
    <t>Ada</t>
  </si>
  <si>
    <t>Adal</t>
  </si>
  <si>
    <t>Adam10</t>
  </si>
  <si>
    <t>Adam11</t>
  </si>
  <si>
    <t>Adam12</t>
  </si>
  <si>
    <t>Adam15</t>
  </si>
  <si>
    <t>Adam17</t>
  </si>
  <si>
    <t>Adam19</t>
  </si>
  <si>
    <t>Adam22</t>
  </si>
  <si>
    <t>Adam23</t>
  </si>
  <si>
    <t>Adam33</t>
  </si>
  <si>
    <t>Adam8</t>
  </si>
  <si>
    <t>Adam9</t>
  </si>
  <si>
    <t>Adamts10</t>
  </si>
  <si>
    <t>Adamts12</t>
  </si>
  <si>
    <t>Adamts14</t>
  </si>
  <si>
    <t>Adamts15</t>
  </si>
  <si>
    <t>Adamts17</t>
  </si>
  <si>
    <t>Adamts19</t>
  </si>
  <si>
    <t>Adamts2</t>
  </si>
  <si>
    <t>Adamts20</t>
  </si>
  <si>
    <t>Adamts3</t>
  </si>
  <si>
    <t>Adamts5</t>
  </si>
  <si>
    <t>Adamts6</t>
  </si>
  <si>
    <t>Adamts7</t>
  </si>
  <si>
    <t>Adamts9</t>
  </si>
  <si>
    <t>Adamtsl1</t>
  </si>
  <si>
    <t>Adamtsl2</t>
  </si>
  <si>
    <t>Adamtsl3</t>
  </si>
  <si>
    <t>Adar</t>
  </si>
  <si>
    <t>Adarb1</t>
  </si>
  <si>
    <t>Adarb2</t>
  </si>
  <si>
    <t>Adat1</t>
  </si>
  <si>
    <t>Adat2</t>
  </si>
  <si>
    <t>Adck1</t>
  </si>
  <si>
    <t>Adck2</t>
  </si>
  <si>
    <t>Adck5</t>
  </si>
  <si>
    <t>Adcy1</t>
  </si>
  <si>
    <t>Adcy2</t>
  </si>
  <si>
    <t>Adcy3</t>
  </si>
  <si>
    <t>Adcy5</t>
  </si>
  <si>
    <t>Adcy6</t>
  </si>
  <si>
    <t>Adcy7</t>
  </si>
  <si>
    <t>Adcy9</t>
  </si>
  <si>
    <t>Add1</t>
  </si>
  <si>
    <t>Add2</t>
  </si>
  <si>
    <t>Adgra2</t>
  </si>
  <si>
    <t>Adgra3</t>
  </si>
  <si>
    <t>Adgrb2</t>
  </si>
  <si>
    <t>Adgrb3</t>
  </si>
  <si>
    <t>Adgre5</t>
  </si>
  <si>
    <t>Adgrf5</t>
  </si>
  <si>
    <t>Adgrg1</t>
  </si>
  <si>
    <t>Adgrg6</t>
  </si>
  <si>
    <t>Adgrl2</t>
  </si>
  <si>
    <t>Adgrl3</t>
  </si>
  <si>
    <t>Adgrl4</t>
  </si>
  <si>
    <t>Adgrv1</t>
  </si>
  <si>
    <t>Adi1</t>
  </si>
  <si>
    <t>Adipor1</t>
  </si>
  <si>
    <t>Adipor2</t>
  </si>
  <si>
    <t>Adk</t>
  </si>
  <si>
    <t>Adnp</t>
  </si>
  <si>
    <t>Adnp2</t>
  </si>
  <si>
    <t>Ado</t>
  </si>
  <si>
    <t>Adora2b</t>
  </si>
  <si>
    <t>Adpgk</t>
  </si>
  <si>
    <t>Adprh</t>
  </si>
  <si>
    <t>Adrm1</t>
  </si>
  <si>
    <t>Adssl1</t>
  </si>
  <si>
    <t>Aebp1</t>
  </si>
  <si>
    <t>Aen</t>
  </si>
  <si>
    <t>Afap1</t>
  </si>
  <si>
    <t>Afap1l1</t>
  </si>
  <si>
    <t>Afap1l2</t>
  </si>
  <si>
    <t>Afdn</t>
  </si>
  <si>
    <t>Aff1</t>
  </si>
  <si>
    <t>Aff3</t>
  </si>
  <si>
    <t>Aff4</t>
  </si>
  <si>
    <t>Afg3l1</t>
  </si>
  <si>
    <t>Afg3l2</t>
  </si>
  <si>
    <t>Aftph</t>
  </si>
  <si>
    <t>Aga</t>
  </si>
  <si>
    <t>Agap1</t>
  </si>
  <si>
    <t>Agap3</t>
  </si>
  <si>
    <t>Ager</t>
  </si>
  <si>
    <t>Agfg1</t>
  </si>
  <si>
    <t>Agfg2</t>
  </si>
  <si>
    <t>Agk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</si>
  <si>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</si>
  <si>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</si>
  <si>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</si>
  <si>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</si>
  <si>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</si>
  <si>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</si>
  <si>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</si>
  <si>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</si>
  <si>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</si>
  <si>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</si>
  <si>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Agtpbp1</t>
  </si>
  <si>
    <t>Agtrap</t>
  </si>
  <si>
    <t>Ahctf1</t>
  </si>
  <si>
    <t>Ahcy</t>
  </si>
  <si>
    <t>Ahcyl1</t>
  </si>
  <si>
    <t>Ahcyl2</t>
  </si>
  <si>
    <t>Ahdc1</t>
  </si>
  <si>
    <t>Ahi1</t>
  </si>
  <si>
    <t>Ahnak</t>
  </si>
  <si>
    <t>Ahr</t>
  </si>
  <si>
    <t>Ahsa1</t>
  </si>
  <si>
    <t>Ahsa2</t>
  </si>
  <si>
    <t>Aida</t>
  </si>
  <si>
    <t>Aif1</t>
  </si>
  <si>
    <t>Aifm2</t>
  </si>
  <si>
    <t>Aig1</t>
  </si>
  <si>
    <t>Aim2</t>
  </si>
  <si>
    <t>Aimp2</t>
  </si>
  <si>
    <t>Aip</t>
  </si>
  <si>
    <t>Ajap1</t>
  </si>
  <si>
    <t>Ak1</t>
  </si>
  <si>
    <t>Ak3</t>
  </si>
  <si>
    <t>Ak4</t>
  </si>
  <si>
    <t>Ak5</t>
  </si>
  <si>
    <t>Akap10</t>
  </si>
  <si>
    <t>Akap11</t>
  </si>
  <si>
    <t>Akap12</t>
  </si>
  <si>
    <t>Akap13</t>
  </si>
  <si>
    <t>Akap5</t>
  </si>
  <si>
    <t>Akap6</t>
  </si>
  <si>
    <t>Akap7</t>
  </si>
  <si>
    <t>Akap8</t>
  </si>
  <si>
    <t>Akap8l</t>
  </si>
  <si>
    <t>Akirin2</t>
  </si>
  <si>
    <t>Akna</t>
  </si>
  <si>
    <t>Akr1b10</t>
  </si>
  <si>
    <t>Akr1b8</t>
  </si>
  <si>
    <t>Akt1</t>
  </si>
  <si>
    <t>Akt1s1</t>
  </si>
  <si>
    <t>Akt2</t>
  </si>
  <si>
    <t>Aldh16a1</t>
  </si>
  <si>
    <t>Aldh18a1</t>
  </si>
  <si>
    <t>Aldh1a2</t>
  </si>
  <si>
    <t>Aldh1a3</t>
  </si>
  <si>
    <t>Aldh1l2</t>
  </si>
  <si>
    <t>Aldh2</t>
  </si>
  <si>
    <t>Aldh4a1</t>
  </si>
  <si>
    <t>Aldh5a1</t>
  </si>
  <si>
    <t>Aldh9a1</t>
  </si>
  <si>
    <t>Alg1</t>
  </si>
  <si>
    <t>Alg10b</t>
  </si>
  <si>
    <t>Alg11</t>
  </si>
  <si>
    <t>Alg12</t>
  </si>
  <si>
    <t>Alg2</t>
  </si>
  <si>
    <t>Alg3</t>
  </si>
  <si>
    <t>Alg5</t>
  </si>
  <si>
    <t>Alg6</t>
  </si>
  <si>
    <t>Alg8</t>
  </si>
  <si>
    <t>Alkal2</t>
  </si>
  <si>
    <t>Alkbh1</t>
  </si>
  <si>
    <t>Alkbh3</t>
  </si>
  <si>
    <t>Alkbh4</t>
  </si>
  <si>
    <t>Alkbh5</t>
  </si>
  <si>
    <t>Alkbh6</t>
  </si>
  <si>
    <t>Alkbh7</t>
  </si>
  <si>
    <t>Alkbh8</t>
  </si>
  <si>
    <t>Alms1</t>
  </si>
  <si>
    <t>Alox5ap</t>
  </si>
  <si>
    <t>Alpk1</t>
  </si>
  <si>
    <t>Alpk3</t>
  </si>
  <si>
    <t>Alpl</t>
  </si>
  <si>
    <t>Als2</t>
  </si>
  <si>
    <t>Alx1</t>
  </si>
  <si>
    <t>Alx3</t>
  </si>
  <si>
    <t>Alx4</t>
  </si>
  <si>
    <t>Alyref</t>
  </si>
  <si>
    <t>Ambra1</t>
  </si>
  <si>
    <t>Amd1</t>
  </si>
  <si>
    <t>Amd2</t>
  </si>
  <si>
    <t>Amdhd2</t>
  </si>
  <si>
    <t>Amer2</t>
  </si>
  <si>
    <t>Amfr</t>
  </si>
  <si>
    <t>Ammecr1l</t>
  </si>
  <si>
    <t>Amotl1</t>
  </si>
  <si>
    <t>Ampd2</t>
  </si>
  <si>
    <t>Amt</t>
  </si>
  <si>
    <t>Amy1</t>
  </si>
  <si>
    <t>Amz2</t>
  </si>
  <si>
    <t>Anapc1</t>
  </si>
  <si>
    <t>Anapc10</t>
  </si>
  <si>
    <t>Anapc13</t>
  </si>
  <si>
    <t>Anapc15</t>
  </si>
  <si>
    <t>Anapc16</t>
  </si>
  <si>
    <t>Anapc2</t>
  </si>
  <si>
    <t>Anapc4</t>
  </si>
  <si>
    <t>Anapc7</t>
  </si>
  <si>
    <t>Ang</t>
  </si>
  <si>
    <t>Angel1</t>
  </si>
  <si>
    <t>Angel2</t>
  </si>
  <si>
    <t>Angpt1</t>
  </si>
  <si>
    <t>Angpt2</t>
  </si>
  <si>
    <t>Angptl1</t>
  </si>
  <si>
    <t>Angptl6</t>
  </si>
  <si>
    <t>Ank</t>
  </si>
  <si>
    <t>Ank1</t>
  </si>
  <si>
    <t>Ank2</t>
  </si>
  <si>
    <t>Ank3</t>
  </si>
  <si>
    <t>Ankfy1</t>
  </si>
  <si>
    <t>Ankhd1</t>
  </si>
  <si>
    <t>Ankib1</t>
  </si>
  <si>
    <t>Ankle1</t>
  </si>
  <si>
    <t>Ankle2</t>
  </si>
  <si>
    <t>Ankra2</t>
  </si>
  <si>
    <t>Ankrd10</t>
  </si>
  <si>
    <t>Ankrd13a</t>
  </si>
  <si>
    <t>Ankrd13b</t>
  </si>
  <si>
    <t>Ankrd13c</t>
  </si>
  <si>
    <t>Ankrd13d</t>
  </si>
  <si>
    <t>Ankrd16</t>
  </si>
  <si>
    <t>Ankrd17</t>
  </si>
  <si>
    <t>Ankrd24</t>
  </si>
  <si>
    <t>Ankrd26</t>
  </si>
  <si>
    <t>Ankrd27</t>
  </si>
  <si>
    <t>Ankrd28</t>
  </si>
  <si>
    <t>Ankrd37</t>
  </si>
  <si>
    <t>Ankrd40</t>
  </si>
  <si>
    <t>Ankrd42</t>
  </si>
  <si>
    <t>Ankrd44</t>
  </si>
  <si>
    <t>Ankrd45</t>
  </si>
  <si>
    <t>Ankrd46</t>
  </si>
  <si>
    <t>Ankrd50</t>
  </si>
  <si>
    <t>Ankrd52</t>
  </si>
  <si>
    <t>Ankrd54</t>
  </si>
  <si>
    <t>Ankrd61</t>
  </si>
  <si>
    <t>Ankrd9</t>
  </si>
  <si>
    <t>Anks1</t>
  </si>
  <si>
    <t>Anks1b</t>
  </si>
  <si>
    <t>Anks6</t>
  </si>
  <si>
    <t>Ankzf1</t>
  </si>
  <si>
    <t>Anln</t>
  </si>
  <si>
    <t>Ano1</t>
  </si>
  <si>
    <t>Ano10</t>
  </si>
  <si>
    <t>Ano6</t>
  </si>
  <si>
    <t>Ano8</t>
  </si>
  <si>
    <t>Anp32e</t>
  </si>
  <si>
    <t>Anpep</t>
  </si>
  <si>
    <t>Antxr1</t>
  </si>
  <si>
    <t>Anxa2</t>
  </si>
  <si>
    <t>Anxa4</t>
  </si>
  <si>
    <t>Anxa5</t>
  </si>
  <si>
    <t>Anxa6</t>
  </si>
  <si>
    <t>Anxa7</t>
  </si>
  <si>
    <t>Aoc2</t>
  </si>
  <si>
    <t>Ap1ar</t>
  </si>
  <si>
    <t>Ap1g1</t>
  </si>
  <si>
    <t>Ap1g2</t>
  </si>
  <si>
    <t>Ap1m1</t>
  </si>
  <si>
    <t>Ap1s3</t>
  </si>
  <si>
    <t>Ap2a1</t>
  </si>
  <si>
    <t>Ap2a2</t>
  </si>
  <si>
    <t>Ap2b1</t>
  </si>
  <si>
    <t>Ap2m1</t>
  </si>
  <si>
    <t>Ap3b1</t>
  </si>
  <si>
    <t>Ap3d1</t>
  </si>
  <si>
    <t>Ap3m1</t>
  </si>
  <si>
    <t>Ap3m2</t>
  </si>
  <si>
    <t>Ap3s1</t>
  </si>
  <si>
    <t>Ap4e1</t>
  </si>
  <si>
    <t>Ap4m1</t>
  </si>
  <si>
    <t>Ap4s1</t>
  </si>
  <si>
    <t>Ap5m1</t>
  </si>
  <si>
    <t>Ap5s1</t>
  </si>
  <si>
    <t>Ap5z1</t>
  </si>
  <si>
    <t>Apaf1</t>
  </si>
  <si>
    <t>Apba3</t>
  </si>
  <si>
    <t>Apbb2</t>
  </si>
  <si>
    <t>Apc</t>
  </si>
  <si>
    <t>Apc2</t>
  </si>
  <si>
    <t>Apcdd1</t>
  </si>
  <si>
    <t>Apeh</t>
  </si>
  <si>
    <t>Apela</t>
  </si>
  <si>
    <t>Apex1</t>
  </si>
  <si>
    <t>Aph1a</t>
  </si>
  <si>
    <t>Aph1c</t>
  </si>
  <si>
    <t>Api5</t>
  </si>
  <si>
    <t>Aplnr</t>
  </si>
  <si>
    <t>Aplp1</t>
  </si>
  <si>
    <t>Aplp2</t>
  </si>
  <si>
    <t>Apobec1</t>
  </si>
  <si>
    <t>Apobec2</t>
  </si>
  <si>
    <t>Apobec3</t>
  </si>
  <si>
    <t>Apoc1</t>
  </si>
  <si>
    <t>Apopt1</t>
  </si>
  <si>
    <t>App</t>
  </si>
  <si>
    <t>Appbp2</t>
  </si>
  <si>
    <t>Appl1</t>
  </si>
  <si>
    <t>Aptx</t>
  </si>
  <si>
    <t>Aqp11</t>
  </si>
  <si>
    <t>Arap3</t>
  </si>
  <si>
    <t>Arel1</t>
  </si>
  <si>
    <t>Arf1</t>
  </si>
  <si>
    <t>Arf2</t>
  </si>
  <si>
    <t>Arf3</t>
  </si>
  <si>
    <t>Arf4</t>
  </si>
  <si>
    <t>Arf6</t>
  </si>
  <si>
    <t>Arfgap1</t>
  </si>
  <si>
    <t>Arfgap2</t>
  </si>
  <si>
    <t>Arfgef1</t>
  </si>
  <si>
    <t>Arfgef2</t>
  </si>
  <si>
    <t>Arfrp1</t>
  </si>
  <si>
    <t>Arg1</t>
  </si>
  <si>
    <t>Arhgap1</t>
  </si>
  <si>
    <t>Arhgap11a</t>
  </si>
  <si>
    <t>Arhgap12</t>
  </si>
  <si>
    <t>Arhgap17</t>
  </si>
  <si>
    <t>Arhgap20</t>
  </si>
  <si>
    <t>Arhgap21</t>
  </si>
  <si>
    <t>Arhgap22</t>
  </si>
  <si>
    <t>Arhgap23</t>
  </si>
  <si>
    <t>Arhgap24</t>
  </si>
  <si>
    <t>Arhgap26</t>
  </si>
  <si>
    <t>Arhgap27</t>
  </si>
  <si>
    <t>Arhgap28</t>
  </si>
  <si>
    <t>Arhgap31</t>
  </si>
  <si>
    <t>Arhgap32</t>
  </si>
  <si>
    <t>Arhgap35</t>
  </si>
  <si>
    <t>Arhgap39</t>
  </si>
  <si>
    <t>Arhgap42</t>
  </si>
  <si>
    <t>Arhgap44</t>
  </si>
  <si>
    <t>Arhgap45</t>
  </si>
  <si>
    <t>Arhgap8</t>
  </si>
  <si>
    <t>Arhgdia</t>
  </si>
  <si>
    <t>Arhgdib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</si>
  <si>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</si>
  <si>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</si>
  <si>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</si>
  <si>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</si>
  <si>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</si>
  <si>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</si>
  <si>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</si>
  <si>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</si>
  <si>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Arhgef2</t>
  </si>
  <si>
    <t>Arhgef25</t>
  </si>
  <si>
    <t>Arhgef28</t>
  </si>
  <si>
    <t>Arhgef3</t>
  </si>
  <si>
    <t>Arhgef37</t>
  </si>
  <si>
    <t>Arhgef39</t>
  </si>
  <si>
    <t>Arhgef40</t>
  </si>
  <si>
    <t>Arhgef5</t>
  </si>
  <si>
    <t>Arhgef7</t>
  </si>
  <si>
    <t>Arid1a</t>
  </si>
  <si>
    <t>Arid1b</t>
  </si>
  <si>
    <t>Arid2</t>
  </si>
  <si>
    <t>Arid3a</t>
  </si>
  <si>
    <t>Arid3b</t>
  </si>
  <si>
    <t>Arid4a</t>
  </si>
  <si>
    <t>Arid5a</t>
  </si>
  <si>
    <t>Arih1</t>
  </si>
  <si>
    <t>Arih2</t>
  </si>
  <si>
    <t>Arl10</t>
  </si>
  <si>
    <t>Arl14ep</t>
  </si>
  <si>
    <t>Arl15</t>
  </si>
  <si>
    <t>Arl2bp</t>
  </si>
  <si>
    <t>Arl3</t>
  </si>
  <si>
    <t>Arl4c</t>
  </si>
  <si>
    <t>Arl5b</t>
  </si>
  <si>
    <t>Arl6</t>
  </si>
  <si>
    <t>Arl6ip4</t>
  </si>
  <si>
    <t>Arl6ip5</t>
  </si>
  <si>
    <t>Arl8a</t>
  </si>
  <si>
    <t>Armc10</t>
  </si>
  <si>
    <t>Armc2</t>
  </si>
  <si>
    <t>Armc5</t>
  </si>
  <si>
    <t>Armc6</t>
  </si>
  <si>
    <t>Armc7</t>
  </si>
  <si>
    <t>Armc8</t>
  </si>
  <si>
    <t>Armc9</t>
  </si>
  <si>
    <t>Armt1</t>
  </si>
  <si>
    <t>Arnt</t>
  </si>
  <si>
    <t>Arnt2</t>
  </si>
  <si>
    <t>Arntl</t>
  </si>
  <si>
    <t>Arpc1a</t>
  </si>
  <si>
    <t>Arpc1b</t>
  </si>
  <si>
    <t>Arpc4</t>
  </si>
  <si>
    <t>Arpc5</t>
  </si>
  <si>
    <t>Arpp21</t>
  </si>
  <si>
    <t>Arrb1</t>
  </si>
  <si>
    <t>Arrb2</t>
  </si>
  <si>
    <t>Arrdc2</t>
  </si>
  <si>
    <t>Arrdc4</t>
  </si>
  <si>
    <t>Arsb</t>
  </si>
  <si>
    <t>Arsg</t>
  </si>
  <si>
    <t>Arsk</t>
  </si>
  <si>
    <t>Art1</t>
  </si>
  <si>
    <t>Art3</t>
  </si>
  <si>
    <t>Art5</t>
  </si>
  <si>
    <t>Artn</t>
  </si>
  <si>
    <t>Arv1</t>
  </si>
  <si>
    <t>Arvcf</t>
  </si>
  <si>
    <t>As3mt</t>
  </si>
  <si>
    <t>Asah1</t>
  </si>
  <si>
    <t>Asah2</t>
  </si>
  <si>
    <t>Asap1</t>
  </si>
  <si>
    <t>Asap2</t>
  </si>
  <si>
    <t>Asap3</t>
  </si>
  <si>
    <t>Asb1</t>
  </si>
  <si>
    <t>Asb13</t>
  </si>
  <si>
    <t>Asb3</t>
  </si>
  <si>
    <t>Asb4</t>
  </si>
  <si>
    <t>Asb5</t>
  </si>
  <si>
    <t>Asb6</t>
  </si>
  <si>
    <t>Asb7</t>
  </si>
  <si>
    <t>Ascc1</t>
  </si>
  <si>
    <t>Ascc2</t>
  </si>
  <si>
    <t>Ascc3</t>
  </si>
  <si>
    <t>Asf1a</t>
  </si>
  <si>
    <t>Ash2l</t>
  </si>
  <si>
    <t>Asl</t>
  </si>
  <si>
    <t>Asns</t>
  </si>
  <si>
    <t>Asph</t>
  </si>
  <si>
    <t>Asphd2</t>
  </si>
  <si>
    <t>Aspm</t>
  </si>
  <si>
    <t>Aspn</t>
  </si>
  <si>
    <t>Aspscr1</t>
  </si>
  <si>
    <t>Ass1</t>
  </si>
  <si>
    <t>Aste1</t>
  </si>
  <si>
    <t>Astn1</t>
  </si>
  <si>
    <t>Astn2</t>
  </si>
  <si>
    <t>Asxl1</t>
  </si>
  <si>
    <t>Asxl2</t>
  </si>
  <si>
    <t>Asxl3</t>
  </si>
  <si>
    <t>Atad1</t>
  </si>
  <si>
    <t>Atad2</t>
  </si>
  <si>
    <t>Atad2b</t>
  </si>
  <si>
    <t>Atad3a</t>
  </si>
  <si>
    <t>Atad5</t>
  </si>
  <si>
    <t>Ate1</t>
  </si>
  <si>
    <t>Atf1</t>
  </si>
  <si>
    <t>Atf5</t>
  </si>
  <si>
    <t>Atf6</t>
  </si>
  <si>
    <t>Atf6b</t>
  </si>
  <si>
    <t>Atf7ip</t>
  </si>
  <si>
    <t>Atf7ip2</t>
  </si>
  <si>
    <t>Atg12</t>
  </si>
  <si>
    <t>Atg13</t>
  </si>
  <si>
    <t>Atg14</t>
  </si>
  <si>
    <t>Atg16l1</t>
  </si>
  <si>
    <t>Atg16l2</t>
  </si>
  <si>
    <t>Atg2a</t>
  </si>
  <si>
    <t>Atg2b</t>
  </si>
  <si>
    <t>Atg4b</t>
  </si>
  <si>
    <t>Atg4c</t>
  </si>
  <si>
    <t>Atg4d</t>
  </si>
  <si>
    <t>Atg7</t>
  </si>
  <si>
    <t>Atic</t>
  </si>
  <si>
    <t>Atl1</t>
  </si>
  <si>
    <t>Atl2</t>
  </si>
  <si>
    <t>Atl3</t>
  </si>
  <si>
    <t>Atm</t>
  </si>
  <si>
    <t>Atmin</t>
  </si>
  <si>
    <t>Atn1</t>
  </si>
  <si>
    <t>Atoh8</t>
  </si>
  <si>
    <t>Atp10a</t>
  </si>
  <si>
    <t>Atp11a</t>
  </si>
  <si>
    <t>Atp11b</t>
  </si>
  <si>
    <t>Atp11c</t>
  </si>
  <si>
    <t>Atp13a1</t>
  </si>
  <si>
    <t>Atp13a3</t>
  </si>
  <si>
    <t>Atp1a1</t>
  </si>
  <si>
    <t>Atp1a2</t>
  </si>
  <si>
    <t>Atp1b1</t>
  </si>
  <si>
    <t>Atp1b2</t>
  </si>
  <si>
    <t>Atp23</t>
  </si>
  <si>
    <t>Atp2a1</t>
  </si>
  <si>
    <t>Atp2a2</t>
  </si>
  <si>
    <t>Atp2b1</t>
  </si>
  <si>
    <t>Atp2b4</t>
  </si>
  <si>
    <t>Atp2c1</t>
  </si>
  <si>
    <t>Atp2c2</t>
  </si>
  <si>
    <t>Atp6v0a1</t>
  </si>
  <si>
    <t>Atp6v0e2</t>
  </si>
  <si>
    <t>Atp6v1b2</t>
  </si>
  <si>
    <t>Atp6v1c1</t>
  </si>
  <si>
    <t>Atp6v1g2</t>
  </si>
  <si>
    <t>Atp6v1g3</t>
  </si>
  <si>
    <t>Atp8a1</t>
  </si>
  <si>
    <t>Atp8a2</t>
  </si>
  <si>
    <t>Atp8b2</t>
  </si>
  <si>
    <t>Atp9a</t>
  </si>
  <si>
    <t>Atp9b</t>
  </si>
  <si>
    <t>Atpaf1</t>
  </si>
  <si>
    <t>Atpaf2</t>
  </si>
  <si>
    <t>Atr</t>
  </si>
  <si>
    <t>Atrip</t>
  </si>
  <si>
    <t>Atrn</t>
  </si>
  <si>
    <t>Atrnl1</t>
  </si>
  <si>
    <t>Atxn1</t>
  </si>
  <si>
    <t>Atxn10</t>
  </si>
  <si>
    <t>Atxn1l</t>
  </si>
  <si>
    <t>Atxn2</t>
  </si>
  <si>
    <t>Atxn2l</t>
  </si>
  <si>
    <t>Atxn3</t>
  </si>
  <si>
    <t>Atxn7</t>
  </si>
  <si>
    <t>Atxn7l1</t>
  </si>
  <si>
    <t>Atxn7l2</t>
  </si>
  <si>
    <t>Atxn7l3</t>
  </si>
  <si>
    <t>Auh</t>
  </si>
  <si>
    <t>Aunip</t>
  </si>
  <si>
    <t>Aup1</t>
  </si>
  <si>
    <t>Aurka</t>
  </si>
  <si>
    <t>Aurkb</t>
  </si>
  <si>
    <t>Aven</t>
  </si>
  <si>
    <t>Avl9</t>
  </si>
  <si>
    <t>Axin1</t>
  </si>
  <si>
    <t>Axin2</t>
  </si>
  <si>
    <t>Axl</t>
  </si>
  <si>
    <t>Azi2</t>
  </si>
  <si>
    <t>Azin2</t>
  </si>
  <si>
    <t>B230118H07Rik</t>
  </si>
  <si>
    <t>B230217C12Rik</t>
  </si>
  <si>
    <t>B230307C23Rik</t>
  </si>
  <si>
    <t>B3galnt1</t>
  </si>
  <si>
    <t>B3galnt2</t>
  </si>
  <si>
    <t>B3galt1</t>
  </si>
  <si>
    <t>B3galt4</t>
  </si>
  <si>
    <t>B3galt6</t>
  </si>
  <si>
    <t>B3gat2</t>
  </si>
  <si>
    <t>B3gat3</t>
  </si>
  <si>
    <t>B3glct</t>
  </si>
  <si>
    <t>B3gnt4</t>
  </si>
  <si>
    <t>B3gnt5</t>
  </si>
  <si>
    <t>B3gnt7</t>
  </si>
  <si>
    <t>B3gnt9</t>
  </si>
  <si>
    <t>B3gntl1</t>
  </si>
  <si>
    <t>B4galnt3</t>
  </si>
  <si>
    <t>B4galnt4</t>
  </si>
  <si>
    <t>B4galt1</t>
  </si>
  <si>
    <t>B4galt2</t>
  </si>
  <si>
    <t>B4galt3</t>
  </si>
  <si>
    <t>B4galt4</t>
  </si>
  <si>
    <t>B4galt5</t>
  </si>
  <si>
    <t>B4galt7</t>
  </si>
  <si>
    <t>B4gat1</t>
  </si>
  <si>
    <t>B9d2</t>
  </si>
  <si>
    <t>BC005537</t>
  </si>
  <si>
    <t>BC005624</t>
  </si>
  <si>
    <t>BC017158</t>
  </si>
  <si>
    <t>BC024063</t>
  </si>
  <si>
    <t>BC024978</t>
  </si>
  <si>
    <t>BC028528</t>
  </si>
  <si>
    <t>BC030867</t>
  </si>
  <si>
    <t>BC034090</t>
  </si>
  <si>
    <t>BC048403</t>
  </si>
  <si>
    <t>BC052040</t>
  </si>
  <si>
    <t>BC055324</t>
  </si>
  <si>
    <t>BC067074</t>
  </si>
  <si>
    <t>Babam1</t>
  </si>
  <si>
    <t>Babam2</t>
  </si>
  <si>
    <t>Bach1</t>
  </si>
  <si>
    <t>Bach2</t>
  </si>
  <si>
    <t>Bag2</t>
  </si>
  <si>
    <t>Bag3</t>
  </si>
  <si>
    <t>Bag6</t>
  </si>
  <si>
    <t>Bahcc1</t>
  </si>
  <si>
    <t>Bahd1</t>
  </si>
  <si>
    <t>Baiap2</t>
  </si>
  <si>
    <t>Baiap2l1</t>
  </si>
  <si>
    <t>Banp</t>
  </si>
  <si>
    <t>Bap1</t>
  </si>
  <si>
    <t>Bard1</t>
  </si>
  <si>
    <t>Barx1</t>
  </si>
  <si>
    <t>Barx2</t>
  </si>
  <si>
    <t>Batf3</t>
  </si>
  <si>
    <t>Baz1a</t>
  </si>
  <si>
    <t>Baz1b</t>
  </si>
  <si>
    <t>Baz2a</t>
  </si>
  <si>
    <t>Baz2b</t>
  </si>
  <si>
    <t>Bbc3</t>
  </si>
  <si>
    <t>Bbof1</t>
  </si>
  <si>
    <t>Bbs1</t>
  </si>
  <si>
    <t>Bbs10</t>
  </si>
  <si>
    <t>Bbs12</t>
  </si>
  <si>
    <t>Bbs2</t>
  </si>
  <si>
    <t>Bbs4</t>
  </si>
  <si>
    <t>Bbs5</t>
  </si>
  <si>
    <t>Bbs9</t>
  </si>
  <si>
    <t>Bbx</t>
  </si>
  <si>
    <t>Bcam</t>
  </si>
  <si>
    <t>Bcap29</t>
  </si>
  <si>
    <t>Bcar1</t>
  </si>
  <si>
    <t>Bcar3</t>
  </si>
  <si>
    <t>Bcas2</t>
  </si>
  <si>
    <t>Bcas3</t>
  </si>
  <si>
    <t>Bcat1</t>
  </si>
  <si>
    <t>Bcat2</t>
  </si>
  <si>
    <t>Bccip</t>
  </si>
  <si>
    <t>Bcdin3d</t>
  </si>
  <si>
    <t>Bche</t>
  </si>
  <si>
    <t>Bckdhb</t>
  </si>
  <si>
    <t>Bcl10</t>
  </si>
  <si>
    <t>Bcl11b</t>
  </si>
  <si>
    <t>Bcl2</t>
  </si>
  <si>
    <t>Bcl2l1</t>
  </si>
  <si>
    <t>Bcl2l11</t>
  </si>
  <si>
    <t>Bcl2l12</t>
  </si>
  <si>
    <t>Bcl2l13</t>
  </si>
  <si>
    <t>Bcl2l2</t>
  </si>
  <si>
    <t>Bcl6</t>
  </si>
  <si>
    <t>Bcl7a</t>
  </si>
  <si>
    <t>Bcl7b</t>
  </si>
  <si>
    <t>Bcl9</t>
  </si>
  <si>
    <t>Bcl9l</t>
  </si>
  <si>
    <t>Bclaf1</t>
  </si>
  <si>
    <t>Bcr</t>
  </si>
  <si>
    <t>Bcs1l</t>
  </si>
  <si>
    <t>Bdh2</t>
  </si>
  <si>
    <t>Bdnf</t>
  </si>
  <si>
    <t>Bdp1</t>
  </si>
  <si>
    <t>Begain</t>
  </si>
  <si>
    <t>Bend3</t>
  </si>
  <si>
    <t>Bend4</t>
  </si>
  <si>
    <t>Bend7</t>
  </si>
  <si>
    <t>Bet1l</t>
  </si>
  <si>
    <t>Bfar</t>
  </si>
  <si>
    <t>Bhlha9</t>
  </si>
  <si>
    <t>Bicc1</t>
  </si>
  <si>
    <t>Bicd1</t>
  </si>
  <si>
    <t>Bicd2</t>
  </si>
  <si>
    <t>Bicdl1</t>
  </si>
  <si>
    <t>Bicra</t>
  </si>
  <si>
    <t>Bid</t>
  </si>
  <si>
    <t>Bin1</t>
  </si>
  <si>
    <t>Bin3</t>
  </si>
  <si>
    <t>Birc3</t>
  </si>
  <si>
    <t>Birc5</t>
  </si>
  <si>
    <t>Birc6</t>
  </si>
  <si>
    <t>Bivm</t>
  </si>
  <si>
    <t>Blcap</t>
  </si>
  <si>
    <t>Blm</t>
  </si>
  <si>
    <t>Blmh</t>
  </si>
  <si>
    <t>Bloc1s3</t>
  </si>
  <si>
    <t>Bloc1s5</t>
  </si>
  <si>
    <t>Bloc1s6</t>
  </si>
  <si>
    <t>Blzf1</t>
  </si>
  <si>
    <t>Bmi1</t>
  </si>
  <si>
    <t>Bmp1</t>
  </si>
  <si>
    <t>Bmp2</t>
  </si>
  <si>
    <t>Bmp2k</t>
  </si>
  <si>
    <t>Bmp6</t>
  </si>
  <si>
    <t>Bmp7</t>
  </si>
  <si>
    <t>Bmp8b</t>
  </si>
  <si>
    <t>Bmper</t>
  </si>
  <si>
    <t>Bmpr1b</t>
  </si>
  <si>
    <t>Bmpr2</t>
  </si>
  <si>
    <t>Bms1</t>
  </si>
  <si>
    <t>Bnc1</t>
  </si>
  <si>
    <t>Bnc2</t>
  </si>
  <si>
    <t>Bnip1</t>
  </si>
  <si>
    <t>Bnip2</t>
  </si>
  <si>
    <t>Bnipl</t>
  </si>
  <si>
    <t>Boc</t>
  </si>
  <si>
    <t>Bod1l</t>
  </si>
  <si>
    <t>Bola1</t>
  </si>
  <si>
    <t>Bola2</t>
  </si>
  <si>
    <t>Bora</t>
  </si>
  <si>
    <t>Borcs6</t>
  </si>
  <si>
    <t>Borcs7</t>
  </si>
  <si>
    <t>Bpgm</t>
  </si>
  <si>
    <t>Bpnt1</t>
  </si>
  <si>
    <t>Braf</t>
  </si>
  <si>
    <t>Brap</t>
  </si>
  <si>
    <t>Brat1</t>
  </si>
  <si>
    <t>Brca1</t>
  </si>
  <si>
    <t>Brca2</t>
  </si>
  <si>
    <t>Brd1</t>
  </si>
  <si>
    <t>Brd2</t>
  </si>
  <si>
    <t>Brd3</t>
  </si>
  <si>
    <t>Brd3os</t>
  </si>
  <si>
    <t>Brd4</t>
  </si>
  <si>
    <t>Brd7</t>
  </si>
  <si>
    <t>Brd8</t>
  </si>
  <si>
    <t>Brdt</t>
  </si>
  <si>
    <t>Brf1</t>
  </si>
  <si>
    <t>Brf2</t>
  </si>
  <si>
    <t>Bri3bp</t>
  </si>
  <si>
    <t>Brinp1</t>
  </si>
  <si>
    <t>Brip1</t>
  </si>
  <si>
    <t>Brms1</t>
  </si>
  <si>
    <t>Brms1l</t>
  </si>
  <si>
    <t>Brox</t>
  </si>
  <si>
    <t>Brpf1</t>
  </si>
  <si>
    <t>Brpf3</t>
  </si>
  <si>
    <t>Brsk1</t>
  </si>
  <si>
    <t>Brwd1</t>
  </si>
  <si>
    <t>Bscl2</t>
  </si>
  <si>
    <t>Bsdc1</t>
  </si>
  <si>
    <t>Btaf1</t>
  </si>
  <si>
    <t>Btbd11</t>
  </si>
  <si>
    <t>Btbd19</t>
  </si>
  <si>
    <t>Btbd2</t>
  </si>
  <si>
    <t>Btbd3</t>
  </si>
  <si>
    <t>Btbd6</t>
  </si>
  <si>
    <t>Btbd9</t>
  </si>
  <si>
    <t>Btd</t>
  </si>
  <si>
    <t>Btf3l4</t>
  </si>
  <si>
    <t>Btg1</t>
  </si>
  <si>
    <t>Btg2</t>
  </si>
  <si>
    <t>Btrc</t>
  </si>
  <si>
    <t>Bub1</t>
  </si>
  <si>
    <t>Bub1b</t>
  </si>
  <si>
    <t>Bub3</t>
  </si>
  <si>
    <t>Bud13</t>
  </si>
  <si>
    <t>Bud23</t>
  </si>
  <si>
    <t>Bves</t>
  </si>
  <si>
    <t>Bysl</t>
  </si>
  <si>
    <t>Bzw2</t>
  </si>
  <si>
    <t>C1galt1</t>
  </si>
  <si>
    <t>C1qa</t>
  </si>
  <si>
    <t>C1qb</t>
  </si>
  <si>
    <t>C1qbp</t>
  </si>
  <si>
    <t>C1qc</t>
  </si>
  <si>
    <t>C1ql1</t>
  </si>
  <si>
    <t>C1ql3</t>
  </si>
  <si>
    <t>C1qtnf2</t>
  </si>
  <si>
    <t>C1qtnf4</t>
  </si>
  <si>
    <t>C1qtnf6</t>
  </si>
  <si>
    <t>C1qtnf7</t>
  </si>
  <si>
    <t>C2cd2</t>
  </si>
  <si>
    <t>C2cd2l</t>
  </si>
  <si>
    <t>C2cd3</t>
  </si>
  <si>
    <t>C2cd5</t>
  </si>
  <si>
    <t>C330021F23Rik</t>
  </si>
  <si>
    <t>C530008M17Rik</t>
  </si>
  <si>
    <t>C77080</t>
  </si>
  <si>
    <t>C87436</t>
  </si>
  <si>
    <t>C8g</t>
  </si>
  <si>
    <t>CAAA01118383.1</t>
  </si>
  <si>
    <t>Caap1</t>
  </si>
  <si>
    <t>Cab39l</t>
  </si>
  <si>
    <t>Cabin1</t>
  </si>
  <si>
    <t>Cables1</t>
  </si>
  <si>
    <t>Cables2</t>
  </si>
  <si>
    <t>Cabp1</t>
  </si>
  <si>
    <t>Cacfd1</t>
  </si>
  <si>
    <t>Cachd1</t>
  </si>
  <si>
    <t>Cacna1a</t>
  </si>
  <si>
    <t>Cacna1b</t>
  </si>
  <si>
    <t>Cacna1c</t>
  </si>
  <si>
    <t>Cacna1d</t>
  </si>
  <si>
    <t>Cacna1e</t>
  </si>
  <si>
    <t>Cacna1g</t>
  </si>
  <si>
    <t>Cacna1h</t>
  </si>
  <si>
    <t>Cacna2d1</t>
  </si>
  <si>
    <t>Cacna2d3</t>
  </si>
  <si>
    <t>Cacnb1</t>
  </si>
  <si>
    <t>Cacnb2</t>
  </si>
  <si>
    <t>Cacnb3</t>
  </si>
  <si>
    <t>Cacnb4</t>
  </si>
  <si>
    <t>Cacng1</t>
  </si>
  <si>
    <t>Cacng4</t>
  </si>
  <si>
    <t>Cacng7</t>
  </si>
  <si>
    <t>Cacng8</t>
  </si>
  <si>
    <t>Cactin</t>
  </si>
  <si>
    <t>Cacul1</t>
  </si>
  <si>
    <t>Cad</t>
  </si>
  <si>
    <t>Cadm1</t>
  </si>
  <si>
    <t>Cadm2</t>
  </si>
  <si>
    <t>Cadps</t>
  </si>
  <si>
    <t>Cadps2</t>
  </si>
  <si>
    <t>Calb2</t>
  </si>
  <si>
    <t>Calml4</t>
  </si>
  <si>
    <t>Camk1</t>
  </si>
  <si>
    <t>Camk1d</t>
  </si>
  <si>
    <t>Camk2a</t>
  </si>
  <si>
    <t>Camk2d</t>
  </si>
  <si>
    <t>Camk2g</t>
  </si>
  <si>
    <t>Camk2n1</t>
  </si>
  <si>
    <t>Camk2n2</t>
  </si>
  <si>
    <t>Camk4</t>
  </si>
  <si>
    <t>Camkk2</t>
  </si>
  <si>
    <t>Camkmt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</si>
  <si>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</si>
  <si>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</si>
  <si>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</si>
  <si>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</si>
  <si>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</si>
  <si>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</si>
  <si>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</si>
  <si>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</si>
  <si>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</si>
  <si>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</si>
  <si>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</si>
  <si>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Capn1</t>
  </si>
  <si>
    <t>Capn10</t>
  </si>
  <si>
    <t>Capn15</t>
  </si>
  <si>
    <t>Caprin2</t>
  </si>
  <si>
    <t>Capzb</t>
  </si>
  <si>
    <t>Car11</t>
  </si>
  <si>
    <t>Car12</t>
  </si>
  <si>
    <t>Car13</t>
  </si>
  <si>
    <t>Car14</t>
  </si>
  <si>
    <t>Car2</t>
  </si>
  <si>
    <t>Car8</t>
  </si>
  <si>
    <t>Card10</t>
  </si>
  <si>
    <t>Carhsp1</t>
  </si>
  <si>
    <t>Carm1</t>
  </si>
  <si>
    <t>Carmil1</t>
  </si>
  <si>
    <t>Carmil2</t>
  </si>
  <si>
    <t>Carmil3</t>
  </si>
  <si>
    <t>Carnmt1</t>
  </si>
  <si>
    <t>Cars</t>
  </si>
  <si>
    <t>Casc3</t>
  </si>
  <si>
    <t>Casc4</t>
  </si>
  <si>
    <t>Casd1</t>
  </si>
  <si>
    <t>Caskin1</t>
  </si>
  <si>
    <t>Caskin2</t>
  </si>
  <si>
    <t>Casp2</t>
  </si>
  <si>
    <t>Casp3</t>
  </si>
  <si>
    <t>Casp6</t>
  </si>
  <si>
    <t>Casp8ap2</t>
  </si>
  <si>
    <t>Casp9</t>
  </si>
  <si>
    <t>Catsper2</t>
  </si>
  <si>
    <t>Catsperz</t>
  </si>
  <si>
    <t>Cavin1</t>
  </si>
  <si>
    <t>Cavin2</t>
  </si>
  <si>
    <t>Cavin3</t>
  </si>
  <si>
    <t>Cavin4</t>
  </si>
  <si>
    <t>Cbfa2t2</t>
  </si>
  <si>
    <t>Cbfb</t>
  </si>
  <si>
    <t>Cbl</t>
  </si>
  <si>
    <t>Cblb</t>
  </si>
  <si>
    <t>Cbll1</t>
  </si>
  <si>
    <t>Cbln1</t>
  </si>
  <si>
    <t>Cbln2</t>
  </si>
  <si>
    <t>Cbln4</t>
  </si>
  <si>
    <t>Cbr1</t>
  </si>
  <si>
    <t>Cbr2</t>
  </si>
  <si>
    <t>Cbr4</t>
  </si>
  <si>
    <t>Cbwd1</t>
  </si>
  <si>
    <t>Cbx2</t>
  </si>
  <si>
    <t>Cbx3</t>
  </si>
  <si>
    <t>Cbx4</t>
  </si>
  <si>
    <t>Cbx8</t>
  </si>
  <si>
    <t>Cc2d1a</t>
  </si>
  <si>
    <t>Cc2d1b</t>
  </si>
  <si>
    <t>Cc2d2a</t>
  </si>
  <si>
    <t>Ccar1</t>
  </si>
  <si>
    <t>Ccar2</t>
  </si>
  <si>
    <t>Ccbe1</t>
  </si>
  <si>
    <t>Ccdc102a</t>
  </si>
  <si>
    <t>Ccdc114</t>
  </si>
  <si>
    <t>Ccdc12</t>
  </si>
  <si>
    <t>Ccdc125</t>
  </si>
  <si>
    <t>Ccdc136</t>
  </si>
  <si>
    <t>Ccdc137</t>
  </si>
  <si>
    <t>Ccdc138</t>
  </si>
  <si>
    <t>Ccdc14</t>
  </si>
  <si>
    <t>Ccdc141</t>
  </si>
  <si>
    <t>Ccdc148</t>
  </si>
  <si>
    <t>Ccdc15</t>
  </si>
  <si>
    <t>Ccdc157</t>
  </si>
  <si>
    <t>Ccdc159</t>
  </si>
  <si>
    <t>Ccdc162</t>
  </si>
  <si>
    <t>Ccdc163</t>
  </si>
  <si>
    <t>Ccdc166</t>
  </si>
  <si>
    <t>Ccdc167</t>
  </si>
  <si>
    <t>Ccdc171</t>
  </si>
  <si>
    <t>Ccdc173</t>
  </si>
  <si>
    <t>Ccdc174</t>
  </si>
  <si>
    <t>Ccdc18</t>
  </si>
  <si>
    <t>Ccdc181</t>
  </si>
  <si>
    <t>Ccdc189</t>
  </si>
  <si>
    <t>Ccdc191</t>
  </si>
  <si>
    <t>Ccdc25</t>
  </si>
  <si>
    <t>Ccdc28a</t>
  </si>
  <si>
    <t>Ccdc3</t>
  </si>
  <si>
    <t>Ccdc30</t>
  </si>
  <si>
    <t>Ccdc39</t>
  </si>
  <si>
    <t>Ccdc40</t>
  </si>
  <si>
    <t>Ccdc43</t>
  </si>
  <si>
    <t>Ccdc47</t>
  </si>
  <si>
    <t>Ccdc50</t>
  </si>
  <si>
    <t>Ccdc57</t>
  </si>
  <si>
    <t>Ccdc58</t>
  </si>
  <si>
    <t>Ccdc6</t>
  </si>
  <si>
    <t>Ccdc61</t>
  </si>
  <si>
    <t>Ccdc62</t>
  </si>
  <si>
    <t>Ccdc66</t>
  </si>
  <si>
    <t>Ccdc71</t>
  </si>
  <si>
    <t>Ccdc71l</t>
  </si>
  <si>
    <t>Ccdc73</t>
  </si>
  <si>
    <t>Ccdc77</t>
  </si>
  <si>
    <t>Ccdc8</t>
  </si>
  <si>
    <t>Ccdc80</t>
  </si>
  <si>
    <t>Ccdc85b</t>
  </si>
  <si>
    <t>Ccdc85c</t>
  </si>
  <si>
    <t>Ccdc86</t>
  </si>
  <si>
    <t>Ccdc88c</t>
  </si>
  <si>
    <t>Ccdc89</t>
  </si>
  <si>
    <t>Ccdc9</t>
  </si>
  <si>
    <t>Ccdc93</t>
  </si>
  <si>
    <t>Ccdc97</t>
  </si>
  <si>
    <t>Cchcr1</t>
  </si>
  <si>
    <t>Ccl25</t>
  </si>
  <si>
    <t>Ccm2</t>
  </si>
  <si>
    <t>Ccna2</t>
  </si>
  <si>
    <t>Ccnb1</t>
  </si>
  <si>
    <t>Ccnb1ip1</t>
  </si>
  <si>
    <t>Ccnb2</t>
  </si>
  <si>
    <t>Ccnc</t>
  </si>
  <si>
    <t>Ccnd3</t>
  </si>
  <si>
    <t>Ccndbp1</t>
  </si>
  <si>
    <t>Ccne1</t>
  </si>
  <si>
    <t>Ccne2</t>
  </si>
  <si>
    <t>Ccnf</t>
  </si>
  <si>
    <t>Ccng2</t>
  </si>
  <si>
    <t>Ccnh</t>
  </si>
  <si>
    <t>Ccni</t>
  </si>
  <si>
    <t>Ccnj</t>
  </si>
  <si>
    <t>Ccnjl</t>
  </si>
  <si>
    <t>Ccnk</t>
  </si>
  <si>
    <t>Ccnl1</t>
  </si>
  <si>
    <t>Ccnt1</t>
  </si>
  <si>
    <t>Ccnt2</t>
  </si>
  <si>
    <t>Ccny</t>
  </si>
  <si>
    <t>Ccnyl1</t>
  </si>
  <si>
    <t>Ccp110</t>
  </si>
  <si>
    <t>Ccpg1</t>
  </si>
  <si>
    <t>Ccpg1os</t>
  </si>
  <si>
    <t>Ccser1</t>
  </si>
  <si>
    <t>Cct2</t>
  </si>
  <si>
    <t>Cct3</t>
  </si>
  <si>
    <t>Cct5</t>
  </si>
  <si>
    <t>Cct7</t>
  </si>
  <si>
    <t>Cct8</t>
  </si>
  <si>
    <t>Ccz1</t>
  </si>
  <si>
    <t>Cd164</t>
  </si>
  <si>
    <t>Cd1d1</t>
  </si>
  <si>
    <t>Cd200</t>
  </si>
  <si>
    <t>Cd247</t>
  </si>
  <si>
    <t>Cd24a</t>
  </si>
  <si>
    <t>Cd2ap</t>
  </si>
  <si>
    <t>Cd302</t>
  </si>
  <si>
    <t>Cd38</t>
  </si>
  <si>
    <t>Cd40</t>
  </si>
  <si>
    <t>Cd44</t>
  </si>
  <si>
    <t>Cd46</t>
  </si>
  <si>
    <t>Cd47</t>
  </si>
  <si>
    <t>Cd59a</t>
  </si>
  <si>
    <t>Cd59b</t>
  </si>
  <si>
    <t>Cd68</t>
  </si>
  <si>
    <t>Cd81</t>
  </si>
  <si>
    <t>Cd82</t>
  </si>
  <si>
    <t>Cd83</t>
  </si>
  <si>
    <t>Cd9</t>
  </si>
  <si>
    <t>Cd93</t>
  </si>
  <si>
    <t>Cda</t>
  </si>
  <si>
    <t>Cdadc1</t>
  </si>
  <si>
    <t>Cdc123</t>
  </si>
  <si>
    <t>Cdc14a</t>
  </si>
  <si>
    <t>Cdc14b</t>
  </si>
  <si>
    <t>Cdc23</t>
  </si>
  <si>
    <t>Cdc25a</t>
  </si>
  <si>
    <t>Cdc25c</t>
  </si>
  <si>
    <t>Cdc27</t>
  </si>
  <si>
    <t>Cdc37l1</t>
  </si>
  <si>
    <t>Cdc40</t>
  </si>
  <si>
    <t>Cdc42bpa</t>
  </si>
  <si>
    <t>Cdc42bpb</t>
  </si>
  <si>
    <t>Cdc42bpg</t>
  </si>
  <si>
    <t>Cdc42ep1</t>
  </si>
  <si>
    <t>Cdc42ep2</t>
  </si>
  <si>
    <t>Cdc42se1</t>
  </si>
  <si>
    <t>Cdc42se2</t>
  </si>
  <si>
    <t>Cdc45</t>
  </si>
  <si>
    <t>Cdc6</t>
  </si>
  <si>
    <t>Cdc7</t>
  </si>
  <si>
    <t>Cdc73</t>
  </si>
  <si>
    <t>Cdca2</t>
  </si>
  <si>
    <t>Cdca3</t>
  </si>
  <si>
    <t>Cdca5</t>
  </si>
  <si>
    <t>Cdca7</t>
  </si>
  <si>
    <t>Cdca7l</t>
  </si>
  <si>
    <t>Cdh1</t>
  </si>
  <si>
    <t>Cdh10</t>
  </si>
  <si>
    <t>Cdh13</t>
  </si>
  <si>
    <t>Cdh15</t>
  </si>
  <si>
    <t>Cdh2</t>
  </si>
  <si>
    <t>Cdh24</t>
  </si>
  <si>
    <t>Cdh3</t>
  </si>
  <si>
    <t>Cdh4</t>
  </si>
  <si>
    <t>Cdh5</t>
  </si>
  <si>
    <t>Cdh6</t>
  </si>
  <si>
    <t>Cdh8</t>
  </si>
  <si>
    <t>Cdip1</t>
  </si>
  <si>
    <t>Cdipt</t>
  </si>
  <si>
    <t>Cdk10</t>
  </si>
  <si>
    <t>Cdk11b</t>
  </si>
  <si>
    <t>Cdk12</t>
  </si>
  <si>
    <t>Cdk13</t>
  </si>
  <si>
    <t>Cdk14</t>
  </si>
  <si>
    <t>Cdk17</t>
  </si>
  <si>
    <t>Cdk18</t>
  </si>
  <si>
    <t>Cdk19</t>
  </si>
  <si>
    <t>Cdk2</t>
  </si>
  <si>
    <t>Cdk20</t>
  </si>
  <si>
    <t>Cdk2ap1</t>
  </si>
  <si>
    <t>Cdk5r1</t>
  </si>
  <si>
    <t>Cdk5rap1</t>
  </si>
  <si>
    <t>Cdk5rap2</t>
  </si>
  <si>
    <t>Cdk6</t>
  </si>
  <si>
    <t>Cdk7</t>
  </si>
  <si>
    <t>Cdk8</t>
  </si>
  <si>
    <t>Cdk9</t>
  </si>
  <si>
    <t>Cdkal1</t>
  </si>
  <si>
    <t>Cdkl3</t>
  </si>
  <si>
    <t>Cdkn1a</t>
  </si>
  <si>
    <t>Cdkn1b</t>
  </si>
  <si>
    <t>Cdkn2c</t>
  </si>
  <si>
    <t>Cdkn3</t>
  </si>
  <si>
    <t>Cdon</t>
  </si>
  <si>
    <t>Cdr2l</t>
  </si>
  <si>
    <t>Cds2</t>
  </si>
  <si>
    <t>Cdt1</t>
  </si>
  <si>
    <t>Cdyl</t>
  </si>
  <si>
    <t>Cdyl2</t>
  </si>
  <si>
    <t>Cebpb</t>
  </si>
  <si>
    <t>Cebpd</t>
  </si>
  <si>
    <t>Cebpg</t>
  </si>
  <si>
    <t>Cebpzos</t>
  </si>
  <si>
    <t>Cecr2</t>
  </si>
  <si>
    <t>Cela1</t>
  </si>
  <si>
    <t>Celf1</t>
  </si>
  <si>
    <t>Celf4</t>
  </si>
  <si>
    <t>Celf5</t>
  </si>
  <si>
    <t>Celsr1</t>
  </si>
  <si>
    <t>Celsr2</t>
  </si>
  <si>
    <t>Cend1</t>
  </si>
  <si>
    <t>Cenpa</t>
  </si>
  <si>
    <t>Cenpb</t>
  </si>
  <si>
    <t>Cenpc1</t>
  </si>
  <si>
    <t>Cenpe</t>
  </si>
  <si>
    <t>Cenpf</t>
  </si>
  <si>
    <t>Cenph</t>
  </si>
  <si>
    <t>Cenpj</t>
  </si>
  <si>
    <t>Cenpk</t>
  </si>
  <si>
    <t>Cenpl</t>
  </si>
  <si>
    <t>Cenpn</t>
  </si>
  <si>
    <t>Cenpo</t>
  </si>
  <si>
    <t>Cenpq</t>
  </si>
  <si>
    <t>Cenps</t>
  </si>
  <si>
    <t>Cenpt</t>
  </si>
  <si>
    <t>Cenpu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</si>
  <si>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</si>
  <si>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</si>
  <si>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</si>
  <si>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</si>
  <si>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</si>
  <si>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</si>
  <si>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</si>
  <si>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</si>
  <si>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</si>
  <si>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</si>
  <si>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</si>
  <si>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Cep19</t>
  </si>
  <si>
    <t>Cep192</t>
  </si>
  <si>
    <t>Cep250</t>
  </si>
  <si>
    <t>Cep290</t>
  </si>
  <si>
    <t>Cep295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</si>
  <si>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</si>
  <si>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</si>
  <si>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</si>
  <si>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</si>
  <si>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</si>
  <si>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</si>
  <si>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</si>
  <si>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</si>
  <si>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</si>
  <si>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</si>
  <si>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</si>
  <si>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</si>
  <si>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</si>
  <si>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</si>
  <si>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</si>
  <si>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</si>
  <si>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</si>
  <si>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</si>
  <si>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Cerk</t>
  </si>
  <si>
    <t>Cers1</t>
  </si>
  <si>
    <t>Cers2</t>
  </si>
  <si>
    <t>Cers5</t>
  </si>
  <si>
    <t>Cers6</t>
  </si>
  <si>
    <t>Cetn3</t>
  </si>
  <si>
    <t>Cfap20</t>
  </si>
  <si>
    <t>Cfap36</t>
  </si>
  <si>
    <t>Cfap54</t>
  </si>
  <si>
    <t>Cfap69</t>
  </si>
  <si>
    <t>Cfap74</t>
  </si>
  <si>
    <t>Cfap97</t>
  </si>
  <si>
    <t>Cggbp1</t>
  </si>
  <si>
    <t>Cgnl1</t>
  </si>
  <si>
    <t>Cgref1</t>
  </si>
  <si>
    <t>Cgrrf1</t>
  </si>
  <si>
    <t>Chadl</t>
  </si>
  <si>
    <t>Chaf1a</t>
  </si>
  <si>
    <t>Chaf1b</t>
  </si>
  <si>
    <t>Champ1</t>
  </si>
  <si>
    <t>Chchd10</t>
  </si>
  <si>
    <t>Chchd4</t>
  </si>
  <si>
    <t>Chchd5</t>
  </si>
  <si>
    <t>Chchd7</t>
  </si>
  <si>
    <t>Chd1</t>
  </si>
  <si>
    <t>Chd1l</t>
  </si>
  <si>
    <t>Chd2</t>
  </si>
  <si>
    <t>Chd7</t>
  </si>
  <si>
    <t>Chd8</t>
  </si>
  <si>
    <t>Chd9</t>
  </si>
  <si>
    <t>Chek1</t>
  </si>
  <si>
    <t>Chek2</t>
  </si>
  <si>
    <t>Cherp</t>
  </si>
  <si>
    <t>Chic2</t>
  </si>
  <si>
    <t>Chil1</t>
  </si>
  <si>
    <t>Chka</t>
  </si>
  <si>
    <t>Chkb</t>
  </si>
  <si>
    <t>Chl1</t>
  </si>
  <si>
    <t>Chml</t>
  </si>
  <si>
    <t>Chmp1a</t>
  </si>
  <si>
    <t>Chmp2b</t>
  </si>
  <si>
    <t>Chmp4c</t>
  </si>
  <si>
    <t>Chmp5</t>
  </si>
  <si>
    <t>Chmp6</t>
  </si>
  <si>
    <t>Chn1</t>
  </si>
  <si>
    <t>Chn2</t>
  </si>
  <si>
    <t>Chodl</t>
  </si>
  <si>
    <t>Chordc1</t>
  </si>
  <si>
    <t>Chp1</t>
  </si>
  <si>
    <t>Chpf</t>
  </si>
  <si>
    <t>Chrd</t>
  </si>
  <si>
    <t>Chrdl2</t>
  </si>
  <si>
    <t>Chrm3</t>
  </si>
  <si>
    <t>Chrna1</t>
  </si>
  <si>
    <t>Chrna7</t>
  </si>
  <si>
    <t>Chrnb1</t>
  </si>
  <si>
    <t>Chrng</t>
  </si>
  <si>
    <t>Chst1</t>
  </si>
  <si>
    <t>Chst11</t>
  </si>
  <si>
    <t>Chst12</t>
  </si>
  <si>
    <t>Chst14</t>
  </si>
  <si>
    <t>Chst2</t>
  </si>
  <si>
    <t>Chst3</t>
  </si>
  <si>
    <t>Chst8</t>
  </si>
  <si>
    <t>Chsy1</t>
  </si>
  <si>
    <t>Chsy3</t>
  </si>
  <si>
    <t>Chtf18</t>
  </si>
  <si>
    <t>Chtf8</t>
  </si>
  <si>
    <t>Chtop</t>
  </si>
  <si>
    <t>Chuk</t>
  </si>
  <si>
    <t>Ciapin1</t>
  </si>
  <si>
    <t>Ciart</t>
  </si>
  <si>
    <t>Cib2</t>
  </si>
  <si>
    <t>Cic</t>
  </si>
  <si>
    <t>Cipc</t>
  </si>
  <si>
    <t>Cisd1</t>
  </si>
  <si>
    <t>Cisd2</t>
  </si>
  <si>
    <t>Cisd3</t>
  </si>
  <si>
    <t>Cit</t>
  </si>
  <si>
    <t>Cited2</t>
  </si>
  <si>
    <t>Cited4</t>
  </si>
  <si>
    <t>Ciz1</t>
  </si>
  <si>
    <t>Ckap2</t>
  </si>
  <si>
    <t>Ckap2l</t>
  </si>
  <si>
    <t>Ckap4</t>
  </si>
  <si>
    <t>Ckap5</t>
  </si>
  <si>
    <t>Ckb</t>
  </si>
  <si>
    <t>Cklf</t>
  </si>
  <si>
    <t>Cks2</t>
  </si>
  <si>
    <t>Clasp1</t>
  </si>
  <si>
    <t>Clasp2</t>
  </si>
  <si>
    <t>Clasrp</t>
  </si>
  <si>
    <t>Clcc1</t>
  </si>
  <si>
    <t>Clcf1</t>
  </si>
  <si>
    <t>Clcn1</t>
  </si>
  <si>
    <t>Clcn3</t>
  </si>
  <si>
    <t>Clcn4</t>
  </si>
  <si>
    <t>Clcn6</t>
  </si>
  <si>
    <t>Clcn7</t>
  </si>
  <si>
    <t>Cldn1</t>
  </si>
  <si>
    <t>Cldn10</t>
  </si>
  <si>
    <t>Cldn3</t>
  </si>
  <si>
    <t>Cldn4</t>
  </si>
  <si>
    <t>Cldn5</t>
  </si>
  <si>
    <t>Cldn6</t>
  </si>
  <si>
    <t>Cldn9</t>
  </si>
  <si>
    <t>Cldnd1</t>
  </si>
  <si>
    <t>Clec11a</t>
  </si>
  <si>
    <t>Clec14a</t>
  </si>
  <si>
    <t>Clec16a</t>
  </si>
  <si>
    <t>Clec1b</t>
  </si>
  <si>
    <t>Clec2l</t>
  </si>
  <si>
    <t>Clic4</t>
  </si>
  <si>
    <t>Clint1</t>
  </si>
  <si>
    <t>Clip1</t>
  </si>
  <si>
    <t>Clip2</t>
  </si>
  <si>
    <t>Clk2</t>
  </si>
  <si>
    <t>Clk3</t>
  </si>
  <si>
    <t>Clk4</t>
  </si>
  <si>
    <t>Cln5</t>
  </si>
  <si>
    <t>Cln6</t>
  </si>
  <si>
    <t>Cln8</t>
  </si>
  <si>
    <t>Clock</t>
  </si>
  <si>
    <t>Clp1</t>
  </si>
  <si>
    <t>Clpb</t>
  </si>
  <si>
    <t>Clpp</t>
  </si>
  <si>
    <t>Clptm1</t>
  </si>
  <si>
    <t>Clptm1l</t>
  </si>
  <si>
    <t>Clpx</t>
  </si>
  <si>
    <t>Clspn</t>
  </si>
  <si>
    <t>Clstn1</t>
  </si>
  <si>
    <t>Clstn2</t>
  </si>
  <si>
    <t>Clstn3</t>
  </si>
  <si>
    <t>Cltc</t>
  </si>
  <si>
    <t>Clu</t>
  </si>
  <si>
    <t>Cluap1</t>
  </si>
  <si>
    <t>Cluh</t>
  </si>
  <si>
    <t>Cmas</t>
  </si>
  <si>
    <t>Cmbl</t>
  </si>
  <si>
    <t>Cmc1</t>
  </si>
  <si>
    <t>Cmip</t>
  </si>
  <si>
    <t>Cmklr1</t>
  </si>
  <si>
    <t>Cmpk2</t>
  </si>
  <si>
    <t>Cmss1</t>
  </si>
  <si>
    <t>Cmtm3</t>
  </si>
  <si>
    <t>Cmtm4</t>
  </si>
  <si>
    <t>Cmtm6</t>
  </si>
  <si>
    <t>Cmtr1</t>
  </si>
  <si>
    <t>Cnbd2</t>
  </si>
  <si>
    <t>Cndp2</t>
  </si>
  <si>
    <t>Cnep1r1</t>
  </si>
  <si>
    <t>Cnih4</t>
  </si>
  <si>
    <t>Cnksr3</t>
  </si>
  <si>
    <t>Cnmd</t>
  </si>
  <si>
    <t>Cnn2</t>
  </si>
  <si>
    <t>Cnn3</t>
  </si>
  <si>
    <t>Cnnm1</t>
  </si>
  <si>
    <t>Cnnm2</t>
  </si>
  <si>
    <t>Cnnm3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</si>
  <si>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</si>
  <si>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</si>
  <si>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</si>
  <si>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</si>
  <si>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</si>
  <si>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</si>
  <si>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</si>
  <si>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</si>
  <si>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</si>
  <si>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</si>
  <si>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</si>
  <si>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</si>
  <si>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Cnppd1</t>
  </si>
  <si>
    <t>Cnpy3</t>
  </si>
  <si>
    <t>Cnpy4</t>
  </si>
  <si>
    <t>Cnr1</t>
  </si>
  <si>
    <t>Cnrip1</t>
  </si>
  <si>
    <t>Cnst</t>
  </si>
  <si>
    <t>Cntfr</t>
  </si>
  <si>
    <t>Cntn3</t>
  </si>
  <si>
    <t>Cntn5</t>
  </si>
  <si>
    <t>Cntnap2</t>
  </si>
  <si>
    <t>Cntnap3</t>
  </si>
  <si>
    <t>Cntrl</t>
  </si>
  <si>
    <t>Cntrob</t>
  </si>
  <si>
    <t>Coa5</t>
  </si>
  <si>
    <t>Cobl</t>
  </si>
  <si>
    <t>Cobll1</t>
  </si>
  <si>
    <t>Cog1</t>
  </si>
  <si>
    <t>Cog2</t>
  </si>
  <si>
    <t>Cog3</t>
  </si>
  <si>
    <t>Cog4</t>
  </si>
  <si>
    <t>Cog5</t>
  </si>
  <si>
    <t>Cog7</t>
  </si>
  <si>
    <t>Cog8</t>
  </si>
  <si>
    <t>Coil</t>
  </si>
  <si>
    <t>Col11a2</t>
  </si>
  <si>
    <t>Col12a1</t>
  </si>
  <si>
    <t>Col13a1</t>
  </si>
  <si>
    <t>Col14a1</t>
  </si>
  <si>
    <t>Col16a1</t>
  </si>
  <si>
    <t>Col17a1</t>
  </si>
  <si>
    <t>Col18a1</t>
  </si>
  <si>
    <t>Col19a1</t>
  </si>
  <si>
    <t>Col1a1</t>
  </si>
  <si>
    <t>Col20a1</t>
  </si>
  <si>
    <t>Col22a1</t>
  </si>
  <si>
    <t>Col23a1</t>
  </si>
  <si>
    <t>Col24a1</t>
  </si>
  <si>
    <t>Col25a1</t>
  </si>
  <si>
    <t>Col26a1</t>
  </si>
  <si>
    <t>Col4a1</t>
  </si>
  <si>
    <t>Col4a2</t>
  </si>
  <si>
    <t>Col4a3bp</t>
  </si>
  <si>
    <t>Col4a6</t>
  </si>
  <si>
    <t>Col5a1</t>
  </si>
  <si>
    <t>Col6a1</t>
  </si>
  <si>
    <t>Col6a2</t>
  </si>
  <si>
    <t>Col6a3</t>
  </si>
  <si>
    <t>Col6a5</t>
  </si>
  <si>
    <t>Col8a1</t>
  </si>
  <si>
    <t>Col8a2</t>
  </si>
  <si>
    <t>Col9a1</t>
  </si>
  <si>
    <t>Col9a2</t>
  </si>
  <si>
    <t>Col9a3</t>
  </si>
  <si>
    <t>Colec12</t>
  </si>
  <si>
    <t>Colgalt1</t>
  </si>
  <si>
    <t>Colgalt2</t>
  </si>
  <si>
    <t>Commd1</t>
  </si>
  <si>
    <t>Commd10</t>
  </si>
  <si>
    <t>Commd4</t>
  </si>
  <si>
    <t>Commd7</t>
  </si>
  <si>
    <t>Commd8</t>
  </si>
  <si>
    <t>Commd9</t>
  </si>
  <si>
    <t>Cop1</t>
  </si>
  <si>
    <t>Copg1</t>
  </si>
  <si>
    <t>Cops5</t>
  </si>
  <si>
    <t>Cops7a</t>
  </si>
  <si>
    <t>Cops7b</t>
  </si>
  <si>
    <t>Cops8</t>
  </si>
  <si>
    <t>Copz1</t>
  </si>
  <si>
    <t>Copz2</t>
  </si>
  <si>
    <t>Coq10b</t>
  </si>
  <si>
    <t>Coq2</t>
  </si>
  <si>
    <t>Coq5</t>
  </si>
  <si>
    <t>Coq7</t>
  </si>
  <si>
    <t>Coq8a</t>
  </si>
  <si>
    <t>Coq8b</t>
  </si>
  <si>
    <t>Coq9</t>
  </si>
  <si>
    <t>Corin</t>
  </si>
  <si>
    <t>Coro1b</t>
  </si>
  <si>
    <t>Coro1c</t>
  </si>
  <si>
    <t>Coro2a</t>
  </si>
  <si>
    <t>Coro2b</t>
  </si>
  <si>
    <t>Coro7</t>
  </si>
  <si>
    <t>Cotl1</t>
  </si>
  <si>
    <t>Cox10</t>
  </si>
  <si>
    <t>Cox11</t>
  </si>
  <si>
    <t>Cox14</t>
  </si>
  <si>
    <t>Cox15</t>
  </si>
  <si>
    <t>Cox17</t>
  </si>
  <si>
    <t>Cox18</t>
  </si>
  <si>
    <t>Cox20</t>
  </si>
  <si>
    <t>Cox4i2</t>
  </si>
  <si>
    <t>Cox6b2</t>
  </si>
  <si>
    <t>Cpa2</t>
  </si>
  <si>
    <t>Cpa4</t>
  </si>
  <si>
    <t>Cpd</t>
  </si>
  <si>
    <t>Cpeb2</t>
  </si>
  <si>
    <t>Cpeb3</t>
  </si>
  <si>
    <t>Cped1</t>
  </si>
  <si>
    <t>Cplx2</t>
  </si>
  <si>
    <t>Cpm</t>
  </si>
  <si>
    <t>Cpne2</t>
  </si>
  <si>
    <t>Cpne3</t>
  </si>
  <si>
    <t>Cpne5</t>
  </si>
  <si>
    <t>Cpne8</t>
  </si>
  <si>
    <t>Cpox</t>
  </si>
  <si>
    <t>Cpq</t>
  </si>
  <si>
    <t>Cpsf1</t>
  </si>
  <si>
    <t>Cpsf2</t>
  </si>
  <si>
    <t>Cpsf3</t>
  </si>
  <si>
    <t>Cpsf4</t>
  </si>
  <si>
    <t>Cpsf4l</t>
  </si>
  <si>
    <t>Cpsf6</t>
  </si>
  <si>
    <t>Cpsf7</t>
  </si>
  <si>
    <t>Cpt1a</t>
  </si>
  <si>
    <t>Cpt1c</t>
  </si>
  <si>
    <t>Cpt2</t>
  </si>
  <si>
    <t>Cpxm2</t>
  </si>
  <si>
    <t>Cpz</t>
  </si>
  <si>
    <t>Crabp1</t>
  </si>
  <si>
    <t>Crabp2</t>
  </si>
  <si>
    <t>Cradd</t>
  </si>
  <si>
    <t>Cramp1l</t>
  </si>
  <si>
    <t>Crat</t>
  </si>
  <si>
    <t>Crcp</t>
  </si>
  <si>
    <t>Creb1</t>
  </si>
  <si>
    <t>Creb3</t>
  </si>
  <si>
    <t>Creb3l1</t>
  </si>
  <si>
    <t>Creb3l2</t>
  </si>
  <si>
    <t>Creb5</t>
  </si>
  <si>
    <t>Crebbp</t>
  </si>
  <si>
    <t>Crebl2</t>
  </si>
  <si>
    <t>Crebrf</t>
  </si>
  <si>
    <t>Crebzf</t>
  </si>
  <si>
    <t>Creld1</t>
  </si>
  <si>
    <t>Crem</t>
  </si>
  <si>
    <t>Crhbp</t>
  </si>
  <si>
    <t>Crim1</t>
  </si>
  <si>
    <t>Crip1</t>
  </si>
  <si>
    <t>Crispld2</t>
  </si>
  <si>
    <t>Crk</t>
  </si>
  <si>
    <t>Crkl</t>
  </si>
  <si>
    <t>Crlf1</t>
  </si>
  <si>
    <t>Crlf2</t>
  </si>
  <si>
    <t>Crlf3</t>
  </si>
  <si>
    <t>Crmp1</t>
  </si>
  <si>
    <t>Crnkl1</t>
  </si>
  <si>
    <t>Crocc</t>
  </si>
  <si>
    <t>Crot</t>
  </si>
  <si>
    <t>Crtac1</t>
  </si>
  <si>
    <t>Crtap</t>
  </si>
  <si>
    <t>Crtc1</t>
  </si>
  <si>
    <t>Crtc2</t>
  </si>
  <si>
    <t>Crtc3</t>
  </si>
  <si>
    <t>Cry1</t>
  </si>
  <si>
    <t>Cry2</t>
  </si>
  <si>
    <t>Cryab</t>
  </si>
  <si>
    <t>Crybb3</t>
  </si>
  <si>
    <t>Crybg1</t>
  </si>
  <si>
    <t>Crybg2</t>
  </si>
  <si>
    <t>Crybg3</t>
  </si>
  <si>
    <t>Crym</t>
  </si>
  <si>
    <t>Cryzl1</t>
  </si>
  <si>
    <t>Cs</t>
  </si>
  <si>
    <t>Csdc2</t>
  </si>
  <si>
    <t>Csde1</t>
  </si>
  <si>
    <t>Cse1l</t>
  </si>
  <si>
    <t>Csf1</t>
  </si>
  <si>
    <t>Csf1r</t>
  </si>
  <si>
    <t>Csf2ra</t>
  </si>
  <si>
    <t>Csgalnact1</t>
  </si>
  <si>
    <t>Csk</t>
  </si>
  <si>
    <t>Csmd3</t>
  </si>
  <si>
    <t>Csnk1d</t>
  </si>
  <si>
    <t>Csnk1e</t>
  </si>
  <si>
    <t>Csnk1g1</t>
  </si>
  <si>
    <t>Csnk1g2</t>
  </si>
  <si>
    <t>Csnk1g3</t>
  </si>
  <si>
    <t>Csnk2a1</t>
  </si>
  <si>
    <t>Csnk2a2</t>
  </si>
  <si>
    <t>Csnk2b</t>
  </si>
  <si>
    <t>Cspg4</t>
  </si>
  <si>
    <t>Cspp1</t>
  </si>
  <si>
    <t>Csrnp1</t>
  </si>
  <si>
    <t>Csrnp2</t>
  </si>
  <si>
    <t>Csrnp3</t>
  </si>
  <si>
    <t>Cstf1</t>
  </si>
  <si>
    <t>Cstf2t</t>
  </si>
  <si>
    <t>Cstf3</t>
  </si>
  <si>
    <t>Ctbp1</t>
  </si>
  <si>
    <t>Ctbp2</t>
  </si>
  <si>
    <t>Ctbs</t>
  </si>
  <si>
    <t>Ctc1</t>
  </si>
  <si>
    <t>Ctcf</t>
  </si>
  <si>
    <t>Ctdnep1</t>
  </si>
  <si>
    <t>Ctdp1</t>
  </si>
  <si>
    <t>Ctdsp1</t>
  </si>
  <si>
    <t>Ctdspl</t>
  </si>
  <si>
    <t>Ctdspl2</t>
  </si>
  <si>
    <t>Ctf1</t>
  </si>
  <si>
    <t>Cth</t>
  </si>
  <si>
    <t>Cthrc1</t>
  </si>
  <si>
    <t>Ctif</t>
  </si>
  <si>
    <t>Ctnna1</t>
  </si>
  <si>
    <t>Ctnna2</t>
  </si>
  <si>
    <t>Ctnnal1</t>
  </si>
  <si>
    <t>Ctnnd1</t>
  </si>
  <si>
    <t>Ctnnd2</t>
  </si>
  <si>
    <t>Ctns</t>
  </si>
  <si>
    <t>Ctps</t>
  </si>
  <si>
    <t>Ctr9</t>
  </si>
  <si>
    <t>Ctsa</t>
  </si>
  <si>
    <t>Ctsb</t>
  </si>
  <si>
    <t>Ctsc</t>
  </si>
  <si>
    <t>Ctsf</t>
  </si>
  <si>
    <t>Ctsk</t>
  </si>
  <si>
    <t>Ctso</t>
  </si>
  <si>
    <t>Cttn</t>
  </si>
  <si>
    <t>Cttnbp2</t>
  </si>
  <si>
    <t>Cttnbp2nl</t>
  </si>
  <si>
    <t>Ctu1</t>
  </si>
  <si>
    <t>Cuedc1</t>
  </si>
  <si>
    <t>Cul1</t>
  </si>
  <si>
    <t>Cul2</t>
  </si>
  <si>
    <t>Cul4a</t>
  </si>
  <si>
    <t>Cul7</t>
  </si>
  <si>
    <t>Cul9</t>
  </si>
  <si>
    <t>Cuta</t>
  </si>
  <si>
    <t>Cux1</t>
  </si>
  <si>
    <t>Cux2</t>
  </si>
  <si>
    <t>Cwc15</t>
  </si>
  <si>
    <t>Cwc25</t>
  </si>
  <si>
    <t>Cwc27</t>
  </si>
  <si>
    <t>Cwf19l1</t>
  </si>
  <si>
    <t>Cwf19l2</t>
  </si>
  <si>
    <t>Cx3cr1</t>
  </si>
  <si>
    <t>Cxcl12</t>
  </si>
  <si>
    <t>Cxcl14</t>
  </si>
  <si>
    <t>Cxxc1</t>
  </si>
  <si>
    <t>Cxxc4</t>
  </si>
  <si>
    <t>Cxxc5</t>
  </si>
  <si>
    <t>Cyb561a3</t>
  </si>
  <si>
    <t>Cyb561d1</t>
  </si>
  <si>
    <t>Cyb561d2</t>
  </si>
  <si>
    <t>Cyb5b</t>
  </si>
  <si>
    <t>Cyb5r1</t>
  </si>
  <si>
    <t>Cyb5r3</t>
  </si>
  <si>
    <t>Cyb5r4</t>
  </si>
  <si>
    <t>Cybrd1</t>
  </si>
  <si>
    <t>Cyc1</t>
  </si>
  <si>
    <t>Cycs</t>
  </si>
  <si>
    <t>Cyfip1</t>
  </si>
  <si>
    <t>Cyfip2</t>
  </si>
  <si>
    <t>Cygb</t>
  </si>
  <si>
    <t>Cyhr1</t>
  </si>
  <si>
    <t>Cyp27a1</t>
  </si>
  <si>
    <t>Cyp2d22</t>
  </si>
  <si>
    <t>Cyp39a1</t>
  </si>
  <si>
    <t>Cyp46a1</t>
  </si>
  <si>
    <t>Cyp4f13</t>
  </si>
  <si>
    <t>Cyp4f16</t>
  </si>
  <si>
    <t>Cyp4f17</t>
  </si>
  <si>
    <t>Cyp7b1</t>
  </si>
  <si>
    <t>Cyth1</t>
  </si>
  <si>
    <t>Cyth2</t>
  </si>
  <si>
    <t>Cyth3</t>
  </si>
  <si>
    <t>Cyth4</t>
  </si>
  <si>
    <t>Cytl1</t>
  </si>
  <si>
    <t>Cyyr1</t>
  </si>
  <si>
    <t>D030056L22Rik</t>
  </si>
  <si>
    <t>D10Wsu102e</t>
  </si>
  <si>
    <t>D11Wsu47e</t>
  </si>
  <si>
    <t>D130040H23Rik</t>
  </si>
  <si>
    <t>D16Ertd472e</t>
  </si>
  <si>
    <t>D17H6S53E</t>
  </si>
  <si>
    <t>D1Ertd622e</t>
  </si>
  <si>
    <t>D230025D16Rik</t>
  </si>
  <si>
    <t>D3Ertd751e</t>
  </si>
  <si>
    <t>D430041D05Rik</t>
  </si>
  <si>
    <t>D430042O09Rik</t>
  </si>
  <si>
    <t>D5Ertd579e</t>
  </si>
  <si>
    <t>D630003M21Rik</t>
  </si>
  <si>
    <t>D630045J12Rik</t>
  </si>
  <si>
    <t>D6Wsu163e</t>
  </si>
  <si>
    <t>D830030K20Rik</t>
  </si>
  <si>
    <t>D930048N14Rik</t>
  </si>
  <si>
    <t>Daam1</t>
  </si>
  <si>
    <t>Daam2</t>
  </si>
  <si>
    <t>Dab1</t>
  </si>
  <si>
    <t>Dab2ip</t>
  </si>
  <si>
    <t>Dach1</t>
  </si>
  <si>
    <t>Dact1</t>
  </si>
  <si>
    <t>Dact2</t>
  </si>
  <si>
    <t>Dact3</t>
  </si>
  <si>
    <t>Dag1</t>
  </si>
  <si>
    <t>Dagla</t>
  </si>
  <si>
    <t>Daglb</t>
  </si>
  <si>
    <t>Dalrd3</t>
  </si>
  <si>
    <t>Dand5</t>
  </si>
  <si>
    <t>Dap</t>
  </si>
  <si>
    <t>Dapk1</t>
  </si>
  <si>
    <t>Dapk2</t>
  </si>
  <si>
    <t>Dapk3</t>
  </si>
  <si>
    <t>Dapp1</t>
  </si>
  <si>
    <t>Dars2</t>
  </si>
  <si>
    <t>Daxx</t>
  </si>
  <si>
    <t>Dazap1</t>
  </si>
  <si>
    <t>Dbf4</t>
  </si>
  <si>
    <t>Dbil5</t>
  </si>
  <si>
    <t>Dbndd1</t>
  </si>
  <si>
    <t>Dbnl</t>
  </si>
  <si>
    <t>Dbp</t>
  </si>
  <si>
    <t>Dbt</t>
  </si>
  <si>
    <t>Dbx2</t>
  </si>
  <si>
    <t>Dcaf1</t>
  </si>
  <si>
    <t>Dcaf10</t>
  </si>
  <si>
    <t>Dcaf11</t>
  </si>
  <si>
    <t>Dcaf12</t>
  </si>
  <si>
    <t>Dcaf13</t>
  </si>
  <si>
    <t>Dcaf17</t>
  </si>
  <si>
    <t>Dcaf4</t>
  </si>
  <si>
    <t>Dcaf5</t>
  </si>
  <si>
    <t>Dcaf6</t>
  </si>
  <si>
    <t>Dcaf7</t>
  </si>
  <si>
    <t>Dcakd</t>
  </si>
  <si>
    <t>Dcbld1</t>
  </si>
  <si>
    <t>Dcbld2</t>
  </si>
  <si>
    <t>Dcc</t>
  </si>
  <si>
    <t>Dchs1</t>
  </si>
  <si>
    <t>Dchs2</t>
  </si>
  <si>
    <t>Dck</t>
  </si>
  <si>
    <t>Dclk2</t>
  </si>
  <si>
    <t>Dclre1b</t>
  </si>
  <si>
    <t>Dclre1c</t>
  </si>
  <si>
    <t>Dcn</t>
  </si>
  <si>
    <t>Dcp1a</t>
  </si>
  <si>
    <t>Dcp1b</t>
  </si>
  <si>
    <t>Dcp2</t>
  </si>
  <si>
    <t>Dctd</t>
  </si>
  <si>
    <t>Dctn1</t>
  </si>
  <si>
    <t>Dctn4</t>
  </si>
  <si>
    <t>Dctn5</t>
  </si>
  <si>
    <t>Dctn6</t>
  </si>
  <si>
    <t>Dctpp1</t>
  </si>
  <si>
    <t>Dcun1d2</t>
  </si>
  <si>
    <t>Dcun1d3</t>
  </si>
  <si>
    <t>Dcun1d4</t>
  </si>
  <si>
    <t>Dda1</t>
  </si>
  <si>
    <t>Ddah1</t>
  </si>
  <si>
    <t>Ddb1</t>
  </si>
  <si>
    <t>Ddb2</t>
  </si>
  <si>
    <t>Ddhd1</t>
  </si>
  <si>
    <t>Ddhd2</t>
  </si>
  <si>
    <t>Ddi2</t>
  </si>
  <si>
    <t>Ddias</t>
  </si>
  <si>
    <t>Ddit4</t>
  </si>
  <si>
    <t>Ddit4l</t>
  </si>
  <si>
    <t>Ddost</t>
  </si>
  <si>
    <t>Ddr1</t>
  </si>
  <si>
    <t>Ddr2</t>
  </si>
  <si>
    <t>Ddrgk1</t>
  </si>
  <si>
    <t>Ddt</t>
  </si>
  <si>
    <t>Ddx1</t>
  </si>
  <si>
    <t>Ddx11</t>
  </si>
  <si>
    <t>Ddx18</t>
  </si>
  <si>
    <t>Ddx19b</t>
  </si>
  <si>
    <t>Ddx21</t>
  </si>
  <si>
    <t>Ddx24</t>
  </si>
  <si>
    <t>Ddx27</t>
  </si>
  <si>
    <t>Ddx31</t>
  </si>
  <si>
    <t>Ddx39</t>
  </si>
  <si>
    <t>Ddx42</t>
  </si>
  <si>
    <t>Ddx46</t>
  </si>
  <si>
    <t>Ddx47</t>
  </si>
  <si>
    <t>Ddx51</t>
  </si>
  <si>
    <t>Ddx52</t>
  </si>
  <si>
    <t>Ddx54</t>
  </si>
  <si>
    <t>Ddx55</t>
  </si>
  <si>
    <t>Ddx56</t>
  </si>
  <si>
    <t>Ddx6</t>
  </si>
  <si>
    <t>Deaf1</t>
  </si>
  <si>
    <t>Decr2</t>
  </si>
  <si>
    <t>Dedd</t>
  </si>
  <si>
    <t>Dedd2</t>
  </si>
  <si>
    <t>Def8</t>
  </si>
  <si>
    <t>Degs2</t>
  </si>
  <si>
    <t>Dennd1a</t>
  </si>
  <si>
    <t>Dennd1b</t>
  </si>
  <si>
    <t>Dennd2a</t>
  </si>
  <si>
    <t>Dennd2c</t>
  </si>
  <si>
    <t>Dennd3</t>
  </si>
  <si>
    <t>Dennd4a</t>
  </si>
  <si>
    <t>Dennd4c</t>
  </si>
  <si>
    <t>Dennd5a</t>
  </si>
  <si>
    <t>Dennd5b</t>
  </si>
  <si>
    <t>Dennd6a</t>
  </si>
  <si>
    <t>Dennd6b</t>
  </si>
  <si>
    <t>Denr</t>
  </si>
  <si>
    <t>Depdc1b</t>
  </si>
  <si>
    <t>Depdc5</t>
  </si>
  <si>
    <t>Deptor</t>
  </si>
  <si>
    <t>Derl3</t>
  </si>
  <si>
    <t>Des</t>
  </si>
  <si>
    <t>Desi1</t>
  </si>
  <si>
    <t>Desi2</t>
  </si>
  <si>
    <t>Det1</t>
  </si>
  <si>
    <t>Dexi</t>
  </si>
  <si>
    <t>Dffa</t>
  </si>
  <si>
    <t>Dffb</t>
  </si>
  <si>
    <t>Dgat1</t>
  </si>
  <si>
    <t>Dgat2</t>
  </si>
  <si>
    <t>Dgcr2</t>
  </si>
  <si>
    <t>Dgcr6</t>
  </si>
  <si>
    <t>Dgcr8</t>
  </si>
  <si>
    <t>Dgka</t>
  </si>
  <si>
    <t>Dgkd</t>
  </si>
  <si>
    <t>Dgke</t>
  </si>
  <si>
    <t>Dgkh</t>
  </si>
  <si>
    <t>Dgki</t>
  </si>
  <si>
    <t>Dgkq</t>
  </si>
  <si>
    <t>Dgkz</t>
  </si>
  <si>
    <t>Dhcr24</t>
  </si>
  <si>
    <t>Dhcr7</t>
  </si>
  <si>
    <t>Dhdds</t>
  </si>
  <si>
    <t>Dhdh</t>
  </si>
  <si>
    <t>Dhfr</t>
  </si>
  <si>
    <t>Dhodh</t>
  </si>
  <si>
    <t>Dhps</t>
  </si>
  <si>
    <t>Dhrs11</t>
  </si>
  <si>
    <t>Dhrs13</t>
  </si>
  <si>
    <t>Dhrs3</t>
  </si>
  <si>
    <t>Dhrs4</t>
  </si>
  <si>
    <t>Dhtkd1</t>
  </si>
  <si>
    <t>Dhx16</t>
  </si>
  <si>
    <t>Dhx29</t>
  </si>
  <si>
    <t>Dhx30</t>
  </si>
  <si>
    <t>Dhx32</t>
  </si>
  <si>
    <t>Dhx33</t>
  </si>
  <si>
    <t>Dhx34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</si>
  <si>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</si>
  <si>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</si>
  <si>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</si>
  <si>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</si>
  <si>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</si>
  <si>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</si>
  <si>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</si>
  <si>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</si>
  <si>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</si>
  <si>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</si>
  <si>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Diaph3</t>
  </si>
  <si>
    <t>Dicer1</t>
  </si>
  <si>
    <t>Dido1</t>
  </si>
  <si>
    <t>Dimt1</t>
  </si>
  <si>
    <t>Dip2a</t>
  </si>
  <si>
    <t>Dip2b</t>
  </si>
  <si>
    <t>Dip2c</t>
  </si>
  <si>
    <t>Dis3</t>
  </si>
  <si>
    <t>Dis3l</t>
  </si>
  <si>
    <t>Dis3l2</t>
  </si>
  <si>
    <t>Disc1</t>
  </si>
  <si>
    <t>Disp1</t>
  </si>
  <si>
    <t>Dixdc1</t>
  </si>
  <si>
    <t>Dkk2</t>
  </si>
  <si>
    <t>Dkk3</t>
  </si>
  <si>
    <t>Dlat</t>
  </si>
  <si>
    <t>Dlc1</t>
  </si>
  <si>
    <t>Dld</t>
  </si>
  <si>
    <t>Dlg1</t>
  </si>
  <si>
    <t>Dlg2</t>
  </si>
  <si>
    <t>Dlg4</t>
  </si>
  <si>
    <t>Dlg5</t>
  </si>
  <si>
    <t>Dlgap1</t>
  </si>
  <si>
    <t>Dlgap4</t>
  </si>
  <si>
    <t>Dlgap5</t>
  </si>
  <si>
    <t>Dlk1</t>
  </si>
  <si>
    <t>Dll1</t>
  </si>
  <si>
    <t>Dll3</t>
  </si>
  <si>
    <t>Dlst</t>
  </si>
  <si>
    <t>Dlx2</t>
  </si>
  <si>
    <t>Dlx5</t>
  </si>
  <si>
    <t>Dlx6</t>
  </si>
  <si>
    <t>Dmac1</t>
  </si>
  <si>
    <t>Dmac2</t>
  </si>
  <si>
    <t>Dmap1</t>
  </si>
  <si>
    <t>Dmc1</t>
  </si>
  <si>
    <t>Dmpk</t>
  </si>
  <si>
    <t>Dmrt2</t>
  </si>
  <si>
    <t>Dmtf1</t>
  </si>
  <si>
    <t>Dmwd</t>
  </si>
  <si>
    <t>Dmxl1</t>
  </si>
  <si>
    <t>Dmxl2</t>
  </si>
  <si>
    <t>Dna2</t>
  </si>
  <si>
    <t>Dnaaf2</t>
  </si>
  <si>
    <t>Dnaaf3</t>
  </si>
  <si>
    <t>Dnaaf5</t>
  </si>
  <si>
    <t>Dnah2</t>
  </si>
  <si>
    <t>Dnah7a</t>
  </si>
  <si>
    <t>Dnah7b</t>
  </si>
  <si>
    <t>Dnah7c</t>
  </si>
  <si>
    <t>Dnajb1</t>
  </si>
  <si>
    <t>Dnajb11</t>
  </si>
  <si>
    <t>Dnajb12</t>
  </si>
  <si>
    <t>Dnajb2</t>
  </si>
  <si>
    <t>Dnajb3</t>
  </si>
  <si>
    <t>Dnajb4</t>
  </si>
  <si>
    <t>Dnajb5</t>
  </si>
  <si>
    <t>Dnajb6</t>
  </si>
  <si>
    <t>Dnajc1</t>
  </si>
  <si>
    <t>Dnajc10</t>
  </si>
  <si>
    <t>Dnajc11</t>
  </si>
  <si>
    <t>Dnajc13</t>
  </si>
  <si>
    <t>Dnajc14</t>
  </si>
  <si>
    <t>Dnajc16</t>
  </si>
  <si>
    <t>Dnajc17</t>
  </si>
  <si>
    <t>Dnajc19</t>
  </si>
  <si>
    <t>Dnajc2</t>
  </si>
  <si>
    <t>Dnajc25</t>
  </si>
  <si>
    <t>Dnajc27</t>
  </si>
  <si>
    <t>Dnajc28</t>
  </si>
  <si>
    <t>Dnajc3</t>
  </si>
  <si>
    <t>Dnajc30</t>
  </si>
  <si>
    <t>Dnajc5</t>
  </si>
  <si>
    <t>Dnajc7</t>
  </si>
  <si>
    <t>Dnajc9</t>
  </si>
  <si>
    <t>Dnal1</t>
  </si>
  <si>
    <t>Dnase2a</t>
  </si>
  <si>
    <t>Dner</t>
  </si>
  <si>
    <t>Dnm1l</t>
  </si>
  <si>
    <t>Dnm2</t>
  </si>
  <si>
    <t>Dnm3</t>
  </si>
  <si>
    <t>Dnmbp</t>
  </si>
  <si>
    <t>Dnmt1</t>
  </si>
  <si>
    <t>Dnmt3b</t>
  </si>
  <si>
    <t>Dnph1</t>
  </si>
  <si>
    <t>Dnttip1</t>
  </si>
  <si>
    <t>Dnttip2</t>
  </si>
  <si>
    <t>Doc2b</t>
  </si>
  <si>
    <t>Doc2g</t>
  </si>
  <si>
    <t>Dock1</t>
  </si>
  <si>
    <t>Dock10</t>
  </si>
  <si>
    <t>Dock2</t>
  </si>
  <si>
    <t>Dock4</t>
  </si>
  <si>
    <t>Dock5</t>
  </si>
  <si>
    <t>Dock6</t>
  </si>
  <si>
    <t>Dock7</t>
  </si>
  <si>
    <t>Dock8</t>
  </si>
  <si>
    <t>Dock9</t>
  </si>
  <si>
    <t>Dok1</t>
  </si>
  <si>
    <t>Dok2</t>
  </si>
  <si>
    <t>Dok3</t>
  </si>
  <si>
    <t>Dok4</t>
  </si>
  <si>
    <t>Dok5</t>
  </si>
  <si>
    <t>Dolk</t>
  </si>
  <si>
    <t>Dolpp1</t>
  </si>
  <si>
    <t>Donson</t>
  </si>
  <si>
    <t>Dot1l</t>
  </si>
  <si>
    <t>Dpagt1</t>
  </si>
  <si>
    <t>Dpep1</t>
  </si>
  <si>
    <t>Dpf2</t>
  </si>
  <si>
    <t>Dpf3</t>
  </si>
  <si>
    <t>Dph1</t>
  </si>
  <si>
    <t>Dph5</t>
  </si>
  <si>
    <t>Dph6</t>
  </si>
  <si>
    <t>Dpm1</t>
  </si>
  <si>
    <t>Dpm2</t>
  </si>
  <si>
    <t>Dpm3</t>
  </si>
  <si>
    <t>Dpp6</t>
  </si>
  <si>
    <t>Dpp7</t>
  </si>
  <si>
    <t>Dpp8</t>
  </si>
  <si>
    <t>Dpp9</t>
  </si>
  <si>
    <t>Dpy19l1</t>
  </si>
  <si>
    <t>Dpy19l3</t>
  </si>
  <si>
    <t>Dpy19l4</t>
  </si>
  <si>
    <t>Dpyd</t>
  </si>
  <si>
    <t>Dpysl2</t>
  </si>
  <si>
    <t>Dpysl4</t>
  </si>
  <si>
    <t>Dpysl5</t>
  </si>
  <si>
    <t>Dr1</t>
  </si>
  <si>
    <t>Drc3</t>
  </si>
  <si>
    <t>Drd4</t>
  </si>
  <si>
    <t>Drg2</t>
  </si>
  <si>
    <t>Drosha</t>
  </si>
  <si>
    <t>Dscaml1</t>
  </si>
  <si>
    <t>Dse</t>
  </si>
  <si>
    <t>Dsel</t>
  </si>
  <si>
    <t>Dsg2</t>
  </si>
  <si>
    <t>Dsn1</t>
  </si>
  <si>
    <t>Dsp</t>
  </si>
  <si>
    <t>Dst</t>
  </si>
  <si>
    <t>Dstyk</t>
  </si>
  <si>
    <t>Dtl</t>
  </si>
  <si>
    <t>Dtnb</t>
  </si>
  <si>
    <t>Dtx1</t>
  </si>
  <si>
    <t>Dtx2</t>
  </si>
  <si>
    <t>Dtx4</t>
  </si>
  <si>
    <t>Dtymk</t>
  </si>
  <si>
    <t>Dus2</t>
  </si>
  <si>
    <t>Dus3l</t>
  </si>
  <si>
    <t>Dus4l</t>
  </si>
  <si>
    <t>Dusp10</t>
  </si>
  <si>
    <t>Dusp11</t>
  </si>
  <si>
    <t>Dusp14</t>
  </si>
  <si>
    <t>Dusp16</t>
  </si>
  <si>
    <t>Dusp18</t>
  </si>
  <si>
    <t>Dusp19</t>
  </si>
  <si>
    <t>Dusp2</t>
  </si>
  <si>
    <t>Dusp26</t>
  </si>
  <si>
    <t>Dusp4</t>
  </si>
  <si>
    <t>Dusp6</t>
  </si>
  <si>
    <t>Dusp7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</si>
  <si>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</si>
  <si>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</si>
  <si>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</si>
  <si>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</si>
  <si>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</si>
  <si>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</si>
  <si>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</si>
  <si>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</si>
  <si>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Dync1li1</t>
  </si>
  <si>
    <t>Dync1li2</t>
  </si>
  <si>
    <t>Dync2h1</t>
  </si>
  <si>
    <t>Dync2li1</t>
  </si>
  <si>
    <t>Dynll2</t>
  </si>
  <si>
    <t>Dynlt1c</t>
  </si>
  <si>
    <t>Dyrk1a</t>
  </si>
  <si>
    <t>Dyrk1b</t>
  </si>
  <si>
    <t>Dyrk2</t>
  </si>
  <si>
    <t>Dysf</t>
  </si>
  <si>
    <t>Dzip1l</t>
  </si>
  <si>
    <t>Dzip3</t>
  </si>
  <si>
    <t>E030030I06Rik</t>
  </si>
  <si>
    <t>E130114P18Rik</t>
  </si>
  <si>
    <t>E130308A19Rik</t>
  </si>
  <si>
    <t>E130309D02Rik</t>
  </si>
  <si>
    <t>E130311K13Rik</t>
  </si>
  <si>
    <t>E2f1</t>
  </si>
  <si>
    <t>E2f2</t>
  </si>
  <si>
    <t>E2f3</t>
  </si>
  <si>
    <t>E2f4</t>
  </si>
  <si>
    <t>E2f5</t>
  </si>
  <si>
    <t>E2f6</t>
  </si>
  <si>
    <t>E2f7</t>
  </si>
  <si>
    <t>E2f8</t>
  </si>
  <si>
    <t>E330009J07Rik</t>
  </si>
  <si>
    <t>E430018J23Rik</t>
  </si>
  <si>
    <t>Eaf1</t>
  </si>
  <si>
    <t>Eaf2</t>
  </si>
  <si>
    <t>Eapp</t>
  </si>
  <si>
    <t>Ebag9</t>
  </si>
  <si>
    <t>Ebf2</t>
  </si>
  <si>
    <t>Ebf3</t>
  </si>
  <si>
    <t>Ebf4</t>
  </si>
  <si>
    <t>Ebna1bp2</t>
  </si>
  <si>
    <t>Ece1</t>
  </si>
  <si>
    <t>Echdc1</t>
  </si>
  <si>
    <t>Echdc3</t>
  </si>
  <si>
    <t>Eci1</t>
  </si>
  <si>
    <t>Ecm1</t>
  </si>
  <si>
    <t>Ecm2</t>
  </si>
  <si>
    <t>Ecsit</t>
  </si>
  <si>
    <t>Ect2</t>
  </si>
  <si>
    <t>Edaradd</t>
  </si>
  <si>
    <t>Edc3</t>
  </si>
  <si>
    <t>Edc4</t>
  </si>
  <si>
    <t>Edem1</t>
  </si>
  <si>
    <t>Edem2</t>
  </si>
  <si>
    <t>Edem3</t>
  </si>
  <si>
    <t>Edil3</t>
  </si>
  <si>
    <t>Edn3</t>
  </si>
  <si>
    <t>Ednra</t>
  </si>
  <si>
    <t>Edrf1</t>
  </si>
  <si>
    <t>Eed</t>
  </si>
  <si>
    <t>Eef1akmt1</t>
  </si>
  <si>
    <t>Eef1akmt2</t>
  </si>
  <si>
    <t>Eef1e1</t>
  </si>
  <si>
    <t>Eef2k</t>
  </si>
  <si>
    <t>Eef2kmt</t>
  </si>
  <si>
    <t>Eefsec</t>
  </si>
  <si>
    <t>Eepd1</t>
  </si>
  <si>
    <t>Efcab11</t>
  </si>
  <si>
    <t>Efcab14</t>
  </si>
  <si>
    <t>Efcab2</t>
  </si>
  <si>
    <t>Efcab7</t>
  </si>
  <si>
    <t>Efemp1</t>
  </si>
  <si>
    <t>Efhd2</t>
  </si>
  <si>
    <t>Efl1</t>
  </si>
  <si>
    <t>Efna1</t>
  </si>
  <si>
    <t>Efna2</t>
  </si>
  <si>
    <t>Efna3</t>
  </si>
  <si>
    <t>Efna5</t>
  </si>
  <si>
    <t>Efnb2</t>
  </si>
  <si>
    <t>Efnb3</t>
  </si>
  <si>
    <t>Efr3b</t>
  </si>
  <si>
    <t>Efs</t>
  </si>
  <si>
    <t>Eftud2</t>
  </si>
  <si>
    <t>Egf</t>
  </si>
  <si>
    <t>Egfem1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</si>
  <si>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</si>
  <si>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</si>
  <si>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</si>
  <si>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</si>
  <si>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</si>
  <si>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</si>
  <si>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</si>
  <si>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</si>
  <si>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Ehbp1</t>
  </si>
  <si>
    <t>Ehbp1l1</t>
  </si>
  <si>
    <t>Ehd1</t>
  </si>
  <si>
    <t>Ehd2</t>
  </si>
  <si>
    <t>Ehd3</t>
  </si>
  <si>
    <t>Ehd4</t>
  </si>
  <si>
    <t>Ehhadh</t>
  </si>
  <si>
    <t>Ehmt1</t>
  </si>
  <si>
    <t>Ehmt2</t>
  </si>
  <si>
    <t>Ei24</t>
  </si>
  <si>
    <t>Eid2</t>
  </si>
  <si>
    <t>Eid2b</t>
  </si>
  <si>
    <t>Eid3</t>
  </si>
  <si>
    <t>Eif1ad</t>
  </si>
  <si>
    <t>Eif2a</t>
  </si>
  <si>
    <t>Eif2ak1</t>
  </si>
  <si>
    <t>Eif2ak2</t>
  </si>
  <si>
    <t>Eif2ak3</t>
  </si>
  <si>
    <t>Eif2ak4</t>
  </si>
  <si>
    <t>Eif2b2</t>
  </si>
  <si>
    <t>Eif2b3</t>
  </si>
  <si>
    <t>Eif2d</t>
  </si>
  <si>
    <t>Eif3b</t>
  </si>
  <si>
    <t>Eif3d</t>
  </si>
  <si>
    <t>Eif3j1</t>
  </si>
  <si>
    <t>Eif3j2</t>
  </si>
  <si>
    <t>Eif4a2</t>
  </si>
  <si>
    <t>Eif4a3</t>
  </si>
  <si>
    <t>Eif4e2</t>
  </si>
  <si>
    <t>Eif4e3</t>
  </si>
  <si>
    <t>Eif4ebp1</t>
  </si>
  <si>
    <t>Eif4ebp2</t>
  </si>
  <si>
    <t>Eif4enif1</t>
  </si>
  <si>
    <t>Eif4g1</t>
  </si>
  <si>
    <t>Eif4g3</t>
  </si>
  <si>
    <t>Eif5a2</t>
  </si>
  <si>
    <t>Eif6</t>
  </si>
  <si>
    <t>Eipr1</t>
  </si>
  <si>
    <t>Elac2</t>
  </si>
  <si>
    <t>Elavl1</t>
  </si>
  <si>
    <t>Elavl2</t>
  </si>
  <si>
    <t>Elavl4</t>
  </si>
  <si>
    <t>Elf1</t>
  </si>
  <si>
    <t>Elk3</t>
  </si>
  <si>
    <t>Ell</t>
  </si>
  <si>
    <t>Ell2</t>
  </si>
  <si>
    <t>Elmo1</t>
  </si>
  <si>
    <t>Elmo2</t>
  </si>
  <si>
    <t>Elmod1</t>
  </si>
  <si>
    <t>Elmod2</t>
  </si>
  <si>
    <t>Elmod3</t>
  </si>
  <si>
    <t>Elmsan1</t>
  </si>
  <si>
    <t>Eln</t>
  </si>
  <si>
    <t>Elovl1</t>
  </si>
  <si>
    <t>Elovl2</t>
  </si>
  <si>
    <t>Elovl5</t>
  </si>
  <si>
    <t>Elovl6</t>
  </si>
  <si>
    <t>Elp2</t>
  </si>
  <si>
    <t>Elp4</t>
  </si>
  <si>
    <t>Elp6</t>
  </si>
  <si>
    <t>Emb</t>
  </si>
  <si>
    <t>Emc1</t>
  </si>
  <si>
    <t>Emc2</t>
  </si>
  <si>
    <t>Emc7</t>
  </si>
  <si>
    <t>Emc9</t>
  </si>
  <si>
    <t>Emcn</t>
  </si>
  <si>
    <t>Eme1</t>
  </si>
  <si>
    <t>Eme2</t>
  </si>
  <si>
    <t>Emg1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</si>
  <si>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</si>
  <si>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</si>
  <si>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</si>
  <si>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</si>
  <si>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</si>
  <si>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</si>
  <si>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</si>
  <si>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</si>
  <si>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</si>
  <si>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</si>
  <si>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</si>
  <si>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</si>
  <si>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</si>
  <si>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Emx2</t>
  </si>
  <si>
    <t>En1</t>
  </si>
  <si>
    <t>Enah</t>
  </si>
  <si>
    <t>Endod1</t>
  </si>
  <si>
    <t>Endog</t>
  </si>
  <si>
    <t>Endov</t>
  </si>
  <si>
    <t>Eng</t>
  </si>
  <si>
    <t>Engase</t>
  </si>
  <si>
    <t>Enkd1</t>
  </si>
  <si>
    <t>Eno1</t>
  </si>
  <si>
    <t>Eno1b</t>
  </si>
  <si>
    <t>Eno3</t>
  </si>
  <si>
    <t>Enoph1</t>
  </si>
  <si>
    <t>Enox1</t>
  </si>
  <si>
    <t>Enpp1</t>
  </si>
  <si>
    <t>Enpp3</t>
  </si>
  <si>
    <t>Enpp4</t>
  </si>
  <si>
    <t>Enpp5</t>
  </si>
  <si>
    <t>Ensa</t>
  </si>
  <si>
    <t>Entpd1</t>
  </si>
  <si>
    <t>Entpd6</t>
  </si>
  <si>
    <t>Entpd7</t>
  </si>
  <si>
    <t>Eogt</t>
  </si>
  <si>
    <t>Eomes</t>
  </si>
  <si>
    <t>Ep300</t>
  </si>
  <si>
    <t>Ep400</t>
  </si>
  <si>
    <t>Epas1</t>
  </si>
  <si>
    <t>Epb41</t>
  </si>
  <si>
    <t>Epb41l1</t>
  </si>
  <si>
    <t>Epb41l3</t>
  </si>
  <si>
    <t>Epb41l4a</t>
  </si>
  <si>
    <t>Epb41l4b</t>
  </si>
  <si>
    <t>Epb41l5</t>
  </si>
  <si>
    <t>Epb42</t>
  </si>
  <si>
    <t>Epc1</t>
  </si>
  <si>
    <t>Epc2</t>
  </si>
  <si>
    <t>Epg5</t>
  </si>
  <si>
    <t>Epha2</t>
  </si>
  <si>
    <t>Epha5</t>
  </si>
  <si>
    <t>Epha7</t>
  </si>
  <si>
    <t>Ephb1</t>
  </si>
  <si>
    <t>Ephb2</t>
  </si>
  <si>
    <t>Ephb3</t>
  </si>
  <si>
    <t>Ephb4</t>
  </si>
  <si>
    <t>Ephb6</t>
  </si>
  <si>
    <t>Epm2a</t>
  </si>
  <si>
    <t>Epm2aip1</t>
  </si>
  <si>
    <t>Epn1</t>
  </si>
  <si>
    <t>Epn2</t>
  </si>
  <si>
    <t>Epop</t>
  </si>
  <si>
    <t>Eprs</t>
  </si>
  <si>
    <t>Eps15</t>
  </si>
  <si>
    <t>Eps15l1</t>
  </si>
  <si>
    <t>Eps8</t>
  </si>
  <si>
    <t>Eps8l2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</si>
  <si>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</si>
  <si>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</si>
  <si>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</si>
  <si>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</si>
  <si>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</si>
  <si>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</si>
  <si>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</si>
  <si>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</si>
  <si>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</si>
  <si>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</si>
  <si>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</si>
  <si>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Ercc6l2</t>
  </si>
  <si>
    <t>Ercc8</t>
  </si>
  <si>
    <t>Erf</t>
  </si>
  <si>
    <t>Erg</t>
  </si>
  <si>
    <t>Erg28</t>
  </si>
  <si>
    <t>Ergic1</t>
  </si>
  <si>
    <t>Ergic3</t>
  </si>
  <si>
    <t>Erh</t>
  </si>
  <si>
    <t>Eri2</t>
  </si>
  <si>
    <t>Eri3</t>
  </si>
  <si>
    <t>Erlec1</t>
  </si>
  <si>
    <t>Erlin1</t>
  </si>
  <si>
    <t>Erlin2</t>
  </si>
  <si>
    <t>Ermap</t>
  </si>
  <si>
    <t>Ermard</t>
  </si>
  <si>
    <t>Ermp1</t>
  </si>
  <si>
    <t>Ern1</t>
  </si>
  <si>
    <t>Ero1l</t>
  </si>
  <si>
    <t>Ero1lb</t>
  </si>
  <si>
    <t>Erp44</t>
  </si>
  <si>
    <t>Errfi1</t>
  </si>
  <si>
    <t>Esam</t>
  </si>
  <si>
    <t>Esf1</t>
  </si>
  <si>
    <t>Espl1</t>
  </si>
  <si>
    <t>Espn</t>
  </si>
  <si>
    <t>Esr1</t>
  </si>
  <si>
    <t>Esrp1</t>
  </si>
  <si>
    <t>Esrra</t>
  </si>
  <si>
    <t>Esrrg</t>
  </si>
  <si>
    <t>Esyt1</t>
  </si>
  <si>
    <t>Esyt2</t>
  </si>
  <si>
    <t>Etfbkmt</t>
  </si>
  <si>
    <t>Etfrf1</t>
  </si>
  <si>
    <t>Etl4</t>
  </si>
  <si>
    <t>Etnk1</t>
  </si>
  <si>
    <t>Ets1</t>
  </si>
  <si>
    <t>Ets2</t>
  </si>
  <si>
    <t>Etv3</t>
  </si>
  <si>
    <t>Etv6</t>
  </si>
  <si>
    <t>Eva1a</t>
  </si>
  <si>
    <t>Eva1b</t>
  </si>
  <si>
    <t>Evc</t>
  </si>
  <si>
    <t>Evc2</t>
  </si>
  <si>
    <t>Evi5</t>
  </si>
  <si>
    <t>Evi5l</t>
  </si>
  <si>
    <t>Evpl</t>
  </si>
  <si>
    <t>Evx1</t>
  </si>
  <si>
    <t>Evx2</t>
  </si>
  <si>
    <t>Ewsr1</t>
  </si>
  <si>
    <t>Exd2</t>
  </si>
  <si>
    <t>Exo1</t>
  </si>
  <si>
    <t>Exoc1</t>
  </si>
  <si>
    <t>Exoc2</t>
  </si>
  <si>
    <t>Exoc3l2</t>
  </si>
  <si>
    <t>Exoc3l4</t>
  </si>
  <si>
    <t>Exoc4</t>
  </si>
  <si>
    <t>Exoc5</t>
  </si>
  <si>
    <t>Exoc6b</t>
  </si>
  <si>
    <t>Exoc8</t>
  </si>
  <si>
    <t>Exog</t>
  </si>
  <si>
    <t>Exosc2</t>
  </si>
  <si>
    <t>Exosc3</t>
  </si>
  <si>
    <t>Exosc5</t>
  </si>
  <si>
    <t>Exosc8</t>
  </si>
  <si>
    <t>Exosc9</t>
  </si>
  <si>
    <t>Extl2</t>
  </si>
  <si>
    <t>Extl3</t>
  </si>
  <si>
    <t>Eya1</t>
  </si>
  <si>
    <t>Eya2</t>
  </si>
  <si>
    <t>Eya3</t>
  </si>
  <si>
    <t>Eya4</t>
  </si>
  <si>
    <t>Ezh1</t>
  </si>
  <si>
    <t>F11r</t>
  </si>
  <si>
    <t>F13a1</t>
  </si>
  <si>
    <t>Faap100</t>
  </si>
  <si>
    <t>Faap20</t>
  </si>
  <si>
    <t>Fabp3</t>
  </si>
  <si>
    <t>Fadd</t>
  </si>
  <si>
    <t>Fads1</t>
  </si>
  <si>
    <t>Fads2</t>
  </si>
  <si>
    <t>Fads3</t>
  </si>
  <si>
    <t>Faf1</t>
  </si>
  <si>
    <t>Faf2</t>
  </si>
  <si>
    <t>Fah</t>
  </si>
  <si>
    <t>Fahd2a</t>
  </si>
  <si>
    <t>Fam102a</t>
  </si>
  <si>
    <t>Fam104a</t>
  </si>
  <si>
    <t>Fam110a</t>
  </si>
  <si>
    <t>Fam117a</t>
  </si>
  <si>
    <t>Fam117b</t>
  </si>
  <si>
    <t>Fam118a</t>
  </si>
  <si>
    <t>Fam118b</t>
  </si>
  <si>
    <t>Fam120a</t>
  </si>
  <si>
    <t>Fam120b</t>
  </si>
  <si>
    <t>Fam122a</t>
  </si>
  <si>
    <t>Fam126b</t>
  </si>
  <si>
    <t>Fam129a</t>
  </si>
  <si>
    <t>Fam129b</t>
  </si>
  <si>
    <t>Fam131a</t>
  </si>
  <si>
    <t>Fam131b</t>
  </si>
  <si>
    <t>Fam133b</t>
  </si>
  <si>
    <t>Fam135a</t>
  </si>
  <si>
    <t>Fam13b</t>
  </si>
  <si>
    <t>Fam13c</t>
  </si>
  <si>
    <t>Fam149a</t>
  </si>
  <si>
    <t>Fam149b</t>
  </si>
  <si>
    <t>Fam155a</t>
  </si>
  <si>
    <t>Fam160a2</t>
  </si>
  <si>
    <t>Fam160b1</t>
  </si>
  <si>
    <t>Fam160b2</t>
  </si>
  <si>
    <t>Fam161b</t>
  </si>
  <si>
    <t>Fam168a</t>
  </si>
  <si>
    <t>Fam168b</t>
  </si>
  <si>
    <t>Fam169a</t>
  </si>
  <si>
    <t>Fam171a1</t>
  </si>
  <si>
    <t>Fam171a2</t>
  </si>
  <si>
    <t>Fam171b</t>
  </si>
  <si>
    <t>Fam172a</t>
  </si>
  <si>
    <t>Fam174a</t>
  </si>
  <si>
    <t>Fam174b</t>
  </si>
  <si>
    <t>Fam177a</t>
  </si>
  <si>
    <t>Fam184a</t>
  </si>
  <si>
    <t>Fam184b</t>
  </si>
  <si>
    <t>Fam185a</t>
  </si>
  <si>
    <t>Fam189a1</t>
  </si>
  <si>
    <t>Fam189b</t>
  </si>
  <si>
    <t>Fam193a</t>
  </si>
  <si>
    <t>Fam193b</t>
  </si>
  <si>
    <t>Fam204a</t>
  </si>
  <si>
    <t>Fam20b</t>
  </si>
  <si>
    <t>Fam20c</t>
  </si>
  <si>
    <t>Fam210a</t>
  </si>
  <si>
    <t>Fam210b</t>
  </si>
  <si>
    <t>Fam214a</t>
  </si>
  <si>
    <t>Fam214b</t>
  </si>
  <si>
    <t>Fam217b</t>
  </si>
  <si>
    <t>Fam219a</t>
  </si>
  <si>
    <t>Fam219b</t>
  </si>
  <si>
    <t>Fam220a</t>
  </si>
  <si>
    <t>Fam221a</t>
  </si>
  <si>
    <t>Fam222b</t>
  </si>
  <si>
    <t>Fam227a</t>
  </si>
  <si>
    <t>Fam228a</t>
  </si>
  <si>
    <t>Fam234a</t>
  </si>
  <si>
    <t>Fam234b</t>
  </si>
  <si>
    <t>Fam241b</t>
  </si>
  <si>
    <t>Fam32a</t>
  </si>
  <si>
    <t>Fam43a</t>
  </si>
  <si>
    <t>Fam49a</t>
  </si>
  <si>
    <t>Fam53a</t>
  </si>
  <si>
    <t>Fam53b</t>
  </si>
  <si>
    <t>Fam53c</t>
  </si>
  <si>
    <t>Fam57a</t>
  </si>
  <si>
    <t>Fam71e1</t>
  </si>
  <si>
    <t>Fam76a</t>
  </si>
  <si>
    <t>Fam76b</t>
  </si>
  <si>
    <t>Fam78a</t>
  </si>
  <si>
    <t>Fam78b</t>
  </si>
  <si>
    <t>Fam83b</t>
  </si>
  <si>
    <t>Fam83d</t>
  </si>
  <si>
    <t>Fam83e</t>
  </si>
  <si>
    <t>Fam83g</t>
  </si>
  <si>
    <t>Fam83h</t>
  </si>
  <si>
    <t>Fam89a</t>
  </si>
  <si>
    <t>Fam8a1</t>
  </si>
  <si>
    <t>Fam91a1</t>
  </si>
  <si>
    <t>Fam98a</t>
  </si>
  <si>
    <t>Fam98b</t>
  </si>
  <si>
    <t>Fam98c</t>
  </si>
  <si>
    <t>Fan1</t>
  </si>
  <si>
    <t>Fanca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</si>
  <si>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</si>
  <si>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</si>
  <si>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</si>
  <si>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</si>
  <si>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</si>
  <si>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</si>
  <si>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</si>
  <si>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</si>
  <si>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Fap</t>
  </si>
  <si>
    <t>Far1</t>
  </si>
  <si>
    <t>Farp1</t>
  </si>
  <si>
    <t>Farp2</t>
  </si>
  <si>
    <t>Fars2</t>
  </si>
  <si>
    <t>Farsb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</si>
  <si>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</si>
  <si>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</si>
  <si>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</si>
  <si>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</si>
  <si>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</si>
  <si>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</si>
  <si>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</si>
  <si>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</si>
  <si>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</si>
  <si>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Faxc</t>
  </si>
  <si>
    <t>Fbf1</t>
  </si>
  <si>
    <t>Fbl</t>
  </si>
  <si>
    <t>Fblim1</t>
  </si>
  <si>
    <t>Fbln1</t>
  </si>
  <si>
    <t>Fbln5</t>
  </si>
  <si>
    <t>Fbn1</t>
  </si>
  <si>
    <t>Fbrs</t>
  </si>
  <si>
    <t>Fbrsl1</t>
  </si>
  <si>
    <t>Fbxl14</t>
  </si>
  <si>
    <t>Fbxl15</t>
  </si>
  <si>
    <t>Fbxl17</t>
  </si>
  <si>
    <t>Fbxl18</t>
  </si>
  <si>
    <t>Fbxl19</t>
  </si>
  <si>
    <t>Fbxl2</t>
  </si>
  <si>
    <t>Fbxl20</t>
  </si>
  <si>
    <t>Fbxl4</t>
  </si>
  <si>
    <t>Fbxl6</t>
  </si>
  <si>
    <t>Fbxl7</t>
  </si>
  <si>
    <t>Fbxo10</t>
  </si>
  <si>
    <t>Fbxo11</t>
  </si>
  <si>
    <t>Fbxo16</t>
  </si>
  <si>
    <t>Fbxo21</t>
  </si>
  <si>
    <t>Fbxo22</t>
  </si>
  <si>
    <t>Fbxo25</t>
  </si>
  <si>
    <t>Fbxo27</t>
  </si>
  <si>
    <t>Fbxo28</t>
  </si>
  <si>
    <t>Fbxo3</t>
  </si>
  <si>
    <t>Fbxo30</t>
  </si>
  <si>
    <t>Fbxo31</t>
  </si>
  <si>
    <t>Fbxo34</t>
  </si>
  <si>
    <t>Fbxo36</t>
  </si>
  <si>
    <t>Fbxo38</t>
  </si>
  <si>
    <t>Fbxo41</t>
  </si>
  <si>
    <t>Fbxo42</t>
  </si>
  <si>
    <t>Fbxo44</t>
  </si>
  <si>
    <t>Fbxo45</t>
  </si>
  <si>
    <t>Fbxo46</t>
  </si>
  <si>
    <t>Fbxo48</t>
  </si>
  <si>
    <t>Fbxo5</t>
  </si>
  <si>
    <t>Fbxo7</t>
  </si>
  <si>
    <t>Fbxo9</t>
  </si>
  <si>
    <t>Fbxw17</t>
  </si>
  <si>
    <t>Fbxw2</t>
  </si>
  <si>
    <t>Fbxw4</t>
  </si>
  <si>
    <t>Fbxw5</t>
  </si>
  <si>
    <t>Fbxw7</t>
  </si>
  <si>
    <t>Fbxw8</t>
  </si>
  <si>
    <t>Fbxw9</t>
  </si>
  <si>
    <t>Fcer1g</t>
  </si>
  <si>
    <t>Fcgrt</t>
  </si>
  <si>
    <t>Fcho2</t>
  </si>
  <si>
    <t>Fchsd2</t>
  </si>
  <si>
    <t>Fcor</t>
  </si>
  <si>
    <t>Fcrls</t>
  </si>
  <si>
    <t>Fdps</t>
  </si>
  <si>
    <t>Fdxacb1</t>
  </si>
  <si>
    <t>Fdxr</t>
  </si>
  <si>
    <t>Fem1a</t>
  </si>
  <si>
    <t>Fem1c</t>
  </si>
  <si>
    <t>Fen1</t>
  </si>
  <si>
    <t>Fer</t>
  </si>
  <si>
    <t>Fermt1</t>
  </si>
  <si>
    <t>Fermt2</t>
  </si>
  <si>
    <t>Fermt3</t>
  </si>
  <si>
    <t>Fez1</t>
  </si>
  <si>
    <t>Fez2</t>
  </si>
  <si>
    <t>Fgd4</t>
  </si>
  <si>
    <t>Fgd5</t>
  </si>
  <si>
    <t>Fgd6</t>
  </si>
  <si>
    <t>Fgf1</t>
  </si>
  <si>
    <t>Fgf10</t>
  </si>
  <si>
    <t>Fgf12</t>
  </si>
  <si>
    <t>Fgf18</t>
  </si>
  <si>
    <t>Fgf2</t>
  </si>
  <si>
    <t>Fgf22</t>
  </si>
  <si>
    <t>Fgf7</t>
  </si>
  <si>
    <t>Fgf8</t>
  </si>
  <si>
    <t>Fgf9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</si>
  <si>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</si>
  <si>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</si>
  <si>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</si>
  <si>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</si>
  <si>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</si>
  <si>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</si>
  <si>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</si>
  <si>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</si>
  <si>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</si>
  <si>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Fhdc1</t>
  </si>
  <si>
    <t>Fhit</t>
  </si>
  <si>
    <t>Fhl2</t>
  </si>
  <si>
    <t>Fhl3</t>
  </si>
  <si>
    <t>Fhod1</t>
  </si>
  <si>
    <t>Fhod3</t>
  </si>
  <si>
    <t>Fibin</t>
  </si>
  <si>
    <t>Ficd</t>
  </si>
  <si>
    <t>Fign</t>
  </si>
  <si>
    <t>Fignl1</t>
  </si>
  <si>
    <t>Fignl2</t>
  </si>
  <si>
    <t>Filip1l</t>
  </si>
  <si>
    <t>Fip1l1</t>
  </si>
  <si>
    <t>Fitm1</t>
  </si>
  <si>
    <t>Fitm2</t>
  </si>
  <si>
    <t>Fiz1</t>
  </si>
  <si>
    <t>Fkbp10</t>
  </si>
  <si>
    <t>Fkbp14</t>
  </si>
  <si>
    <t>Fkbp15</t>
  </si>
  <si>
    <t>Fkbp1a</t>
  </si>
  <si>
    <t>Fkbp2</t>
  </si>
  <si>
    <t>Fkbp4</t>
  </si>
  <si>
    <t>Fkbp5</t>
  </si>
  <si>
    <t>Fkrp</t>
  </si>
  <si>
    <t>Fktn</t>
  </si>
  <si>
    <t>Flad1</t>
  </si>
  <si>
    <t>Flcn</t>
  </si>
  <si>
    <t>Fli1</t>
  </si>
  <si>
    <t>Flii</t>
  </si>
  <si>
    <t>Flnb</t>
  </si>
  <si>
    <t>Flot1</t>
  </si>
  <si>
    <t>Flot2</t>
  </si>
  <si>
    <t>Flrt1</t>
  </si>
  <si>
    <t>Flt1</t>
  </si>
  <si>
    <t>Flt4</t>
  </si>
  <si>
    <t>Flvcr1</t>
  </si>
  <si>
    <t>Flywch1</t>
  </si>
  <si>
    <t>Fmc1</t>
  </si>
  <si>
    <t>Fmn1</t>
  </si>
  <si>
    <t>Fmn2</t>
  </si>
  <si>
    <t>Fmnl2</t>
  </si>
  <si>
    <t>Fmnl3</t>
  </si>
  <si>
    <t>Fmod</t>
  </si>
  <si>
    <t>Fnbp1</t>
  </si>
  <si>
    <t>Fnbp4</t>
  </si>
  <si>
    <t>Fndc1</t>
  </si>
  <si>
    <t>Fndc10</t>
  </si>
  <si>
    <t>Fndc3a</t>
  </si>
  <si>
    <t>Fndc3b</t>
  </si>
  <si>
    <t>Fndc5</t>
  </si>
  <si>
    <t>Fndc9</t>
  </si>
  <si>
    <t>Fnip1</t>
  </si>
  <si>
    <t>Fnip2</t>
  </si>
  <si>
    <t>Fntb</t>
  </si>
  <si>
    <t>Focad</t>
  </si>
  <si>
    <t>Fos</t>
  </si>
  <si>
    <t>Foxc1</t>
  </si>
  <si>
    <t>Foxc2</t>
  </si>
  <si>
    <t>Foxd2</t>
  </si>
  <si>
    <t>Foxj2</t>
  </si>
  <si>
    <t>Foxj3</t>
  </si>
  <si>
    <t>Foxk1</t>
  </si>
  <si>
    <t>Foxk2</t>
  </si>
  <si>
    <t>Foxm1</t>
  </si>
  <si>
    <t>Foxn2</t>
  </si>
  <si>
    <t>Foxn3</t>
  </si>
  <si>
    <t>Foxo1</t>
  </si>
  <si>
    <t>Foxo3</t>
  </si>
  <si>
    <t>Foxp4</t>
  </si>
  <si>
    <t>Foxred1</t>
  </si>
  <si>
    <t>Foxred2</t>
  </si>
  <si>
    <t>Fpgs</t>
  </si>
  <si>
    <t>Fpgt</t>
  </si>
  <si>
    <t>Fra10ac1</t>
  </si>
  <si>
    <t>Fras1</t>
  </si>
  <si>
    <t>Frat1</t>
  </si>
  <si>
    <t>Frat2</t>
  </si>
  <si>
    <t>Frem1</t>
  </si>
  <si>
    <t>Frem2</t>
  </si>
  <si>
    <t>Frk</t>
  </si>
  <si>
    <t>Frmd3</t>
  </si>
  <si>
    <t>Frmd4a</t>
  </si>
  <si>
    <t>Frmd4b</t>
  </si>
  <si>
    <t>Frmd5</t>
  </si>
  <si>
    <t>Frmd6</t>
  </si>
  <si>
    <t>Frmd8</t>
  </si>
  <si>
    <t>Frmpd1</t>
  </si>
  <si>
    <t>Frrs1</t>
  </si>
  <si>
    <t>Frrs1l</t>
  </si>
  <si>
    <t>Frs2</t>
  </si>
  <si>
    <t>Fry</t>
  </si>
  <si>
    <t>Fryl</t>
  </si>
  <si>
    <t>Frzb</t>
  </si>
  <si>
    <t>Fsbp</t>
  </si>
  <si>
    <t>Fscn1</t>
  </si>
  <si>
    <t>Fsd1</t>
  </si>
  <si>
    <t>Fsd1l</t>
  </si>
  <si>
    <t>Fst</t>
  </si>
  <si>
    <t>Ftl1-ps1</t>
  </si>
  <si>
    <t>Fto</t>
  </si>
  <si>
    <t>Ftsj3</t>
  </si>
  <si>
    <t>Fubp3</t>
  </si>
  <si>
    <t>Fut10</t>
  </si>
  <si>
    <t>Fut11</t>
  </si>
  <si>
    <t>Fut8</t>
  </si>
  <si>
    <t>Fuz</t>
  </si>
  <si>
    <t>Fxr1</t>
  </si>
  <si>
    <t>Fxr2</t>
  </si>
  <si>
    <t>Fxyd1</t>
  </si>
  <si>
    <t>Fxyd2</t>
  </si>
  <si>
    <t>Fxyd5</t>
  </si>
  <si>
    <t>Fxyd6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</si>
  <si>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</si>
  <si>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</si>
  <si>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</si>
  <si>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</si>
  <si>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</si>
  <si>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</si>
  <si>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</si>
  <si>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</si>
  <si>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</si>
  <si>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</si>
  <si>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Fzd6</t>
  </si>
  <si>
    <t>Fzd7</t>
  </si>
  <si>
    <t>Fzd8</t>
  </si>
  <si>
    <t>Fzd9</t>
  </si>
  <si>
    <t>Fzr1</t>
  </si>
  <si>
    <t>G0s2</t>
  </si>
  <si>
    <t>G2e3</t>
  </si>
  <si>
    <t>G3bp1</t>
  </si>
  <si>
    <t>G6pc3</t>
  </si>
  <si>
    <t>Gab1</t>
  </si>
  <si>
    <t>Gab2</t>
  </si>
  <si>
    <t>Gabarapl1</t>
  </si>
  <si>
    <t>Gabpa</t>
  </si>
  <si>
    <t>Gabpb1</t>
  </si>
  <si>
    <t>Gabpb2</t>
  </si>
  <si>
    <t>Gabra4</t>
  </si>
  <si>
    <t>Gabrb2</t>
  </si>
  <si>
    <t>Gabrb3</t>
  </si>
  <si>
    <t>Gadd45b</t>
  </si>
  <si>
    <t>Gadd45g</t>
  </si>
  <si>
    <t>Gak</t>
  </si>
  <si>
    <t>Galc</t>
  </si>
  <si>
    <t>Gale</t>
  </si>
  <si>
    <t>Galk2</t>
  </si>
  <si>
    <t>Galnt1</t>
  </si>
  <si>
    <t>Galnt10</t>
  </si>
  <si>
    <t>Galnt13</t>
  </si>
  <si>
    <t>Galnt14</t>
  </si>
  <si>
    <t>Galnt16</t>
  </si>
  <si>
    <t>Galnt17</t>
  </si>
  <si>
    <t>Galnt18</t>
  </si>
  <si>
    <t>Galnt4</t>
  </si>
  <si>
    <t>Galnt5</t>
  </si>
  <si>
    <t>Galnt7</t>
  </si>
  <si>
    <t>Galntl6</t>
  </si>
  <si>
    <t>Galt</t>
  </si>
  <si>
    <t>Gan</t>
  </si>
  <si>
    <t>Ganab</t>
  </si>
  <si>
    <t>Ganc</t>
  </si>
  <si>
    <t>Gap43</t>
  </si>
  <si>
    <t>Gapvd1</t>
  </si>
  <si>
    <t>Gar1</t>
  </si>
  <si>
    <t>Garem1</t>
  </si>
  <si>
    <t>Garnl3</t>
  </si>
  <si>
    <t>Gas1</t>
  </si>
  <si>
    <t>Gas2</t>
  </si>
  <si>
    <t>Gas2l1</t>
  </si>
  <si>
    <t>Gas6</t>
  </si>
  <si>
    <t>Gas7</t>
  </si>
  <si>
    <t>Gas8</t>
  </si>
  <si>
    <t>Gata3</t>
  </si>
  <si>
    <t>Gata6</t>
  </si>
  <si>
    <t>Gatad1</t>
  </si>
  <si>
    <t>Gatad2a</t>
  </si>
  <si>
    <t>Gatad2b</t>
  </si>
  <si>
    <t>Gatc</t>
  </si>
  <si>
    <t>Gatd1</t>
  </si>
  <si>
    <t>Gatm</t>
  </si>
  <si>
    <t>Gba</t>
  </si>
  <si>
    <t>Gba2</t>
  </si>
  <si>
    <t>Gbe1</t>
  </si>
  <si>
    <t>Gbf1</t>
  </si>
  <si>
    <t>Gbx2</t>
  </si>
  <si>
    <t>Gcc1</t>
  </si>
  <si>
    <t>Gcc2</t>
  </si>
  <si>
    <t>Gcdh</t>
  </si>
  <si>
    <t>Gcfc2</t>
  </si>
  <si>
    <t>Gchfr</t>
  </si>
  <si>
    <t>Gck</t>
  </si>
  <si>
    <t>Gclm</t>
  </si>
  <si>
    <t>Gcnt1</t>
  </si>
  <si>
    <t>Gcnt2</t>
  </si>
  <si>
    <t>Gcnt7</t>
  </si>
  <si>
    <t>Gcsh</t>
  </si>
  <si>
    <t>Gdap2</t>
  </si>
  <si>
    <t>Gdf10</t>
  </si>
  <si>
    <t>Gdf11</t>
  </si>
  <si>
    <t>Gdf5</t>
  </si>
  <si>
    <t>Gdpd3</t>
  </si>
  <si>
    <t>Gdpd5</t>
  </si>
  <si>
    <t>Gdpgp1</t>
  </si>
  <si>
    <t>Gem</t>
  </si>
  <si>
    <t>Gemin2</t>
  </si>
  <si>
    <t>Gemin5</t>
  </si>
  <si>
    <t>Gemin6</t>
  </si>
  <si>
    <t>Gen1</t>
  </si>
  <si>
    <t>Get4</t>
  </si>
  <si>
    <t>Gfm1</t>
  </si>
  <si>
    <t>Gfm2</t>
  </si>
  <si>
    <t>Gfod1</t>
  </si>
  <si>
    <t>Gfpt2</t>
  </si>
  <si>
    <t>Gfra1</t>
  </si>
  <si>
    <t>Gfra2</t>
  </si>
  <si>
    <t>Gfra3</t>
  </si>
  <si>
    <t>Gfra4</t>
  </si>
  <si>
    <t>Gga1</t>
  </si>
  <si>
    <t>Gga2</t>
  </si>
  <si>
    <t>Gga3</t>
  </si>
  <si>
    <t>Ggact</t>
  </si>
  <si>
    <t>Ggct</t>
  </si>
  <si>
    <t>Ggh</t>
  </si>
  <si>
    <t>Ggnbp1</t>
  </si>
  <si>
    <t>Ggnbp2</t>
  </si>
  <si>
    <t>Ggta1</t>
  </si>
  <si>
    <t>Ghdc</t>
  </si>
  <si>
    <t>Ghr</t>
  </si>
  <si>
    <t>Gid4</t>
  </si>
  <si>
    <t>Gid8</t>
  </si>
  <si>
    <t>Gigyf1</t>
  </si>
  <si>
    <t>Gigyf2</t>
  </si>
  <si>
    <t>Gimap1</t>
  </si>
  <si>
    <t>Gimap4</t>
  </si>
  <si>
    <t>Gins1</t>
  </si>
  <si>
    <t>Gins3</t>
  </si>
  <si>
    <t>Gipc1</t>
  </si>
  <si>
    <t>Git1</t>
  </si>
  <si>
    <t>Gja1</t>
  </si>
  <si>
    <t>Gjb2</t>
  </si>
  <si>
    <t>Gjc1</t>
  </si>
  <si>
    <t>Gk5</t>
  </si>
  <si>
    <t>Glb1</t>
  </si>
  <si>
    <t>Glb1l</t>
  </si>
  <si>
    <t>Glb1l2</t>
  </si>
  <si>
    <t>Glcci1</t>
  </si>
  <si>
    <t>Glce</t>
  </si>
  <si>
    <t>Gldc</t>
  </si>
  <si>
    <t>Gle1</t>
  </si>
  <si>
    <t>Glg1</t>
  </si>
  <si>
    <t>Gli2</t>
  </si>
  <si>
    <t>Gli3</t>
  </si>
  <si>
    <t>Glipr2</t>
  </si>
  <si>
    <t>Glis1</t>
  </si>
  <si>
    <t>Glis2</t>
  </si>
  <si>
    <t>Glis3</t>
  </si>
  <si>
    <t>Glmn</t>
  </si>
  <si>
    <t>Glmp</t>
  </si>
  <si>
    <t>Glo1</t>
  </si>
  <si>
    <t>Glrb</t>
  </si>
  <si>
    <t>Glrx</t>
  </si>
  <si>
    <t>Glrx2</t>
  </si>
  <si>
    <t>Glrx5</t>
  </si>
  <si>
    <t>Gls</t>
  </si>
  <si>
    <t>Glt1d1</t>
  </si>
  <si>
    <t>Glt8d2</t>
  </si>
  <si>
    <t>Gltp</t>
  </si>
  <si>
    <t>Glud1</t>
  </si>
  <si>
    <t>Glul</t>
  </si>
  <si>
    <t>Gm10053</t>
  </si>
  <si>
    <t>Gm10130</t>
  </si>
  <si>
    <t>Gm10131</t>
  </si>
  <si>
    <t>Gm10260</t>
  </si>
  <si>
    <t>Gm10282</t>
  </si>
  <si>
    <t>Gm10320</t>
  </si>
  <si>
    <t>Gm10406</t>
  </si>
  <si>
    <t>Gm11273</t>
  </si>
  <si>
    <t>Gm11627</t>
  </si>
  <si>
    <t>Gm11808</t>
  </si>
  <si>
    <t>Gm12166</t>
  </si>
  <si>
    <t>Gm12184</t>
  </si>
  <si>
    <t>Gm12353</t>
  </si>
  <si>
    <t>Gm14226</t>
  </si>
  <si>
    <t>Gm14295</t>
  </si>
  <si>
    <t>Gm14296</t>
  </si>
  <si>
    <t>Gm14326</t>
  </si>
  <si>
    <t>Gm14399</t>
  </si>
  <si>
    <t>Gm14403</t>
  </si>
  <si>
    <t>Gm14410</t>
  </si>
  <si>
    <t>Gm14418</t>
  </si>
  <si>
    <t>Gm14443</t>
  </si>
  <si>
    <t>Gm16286</t>
  </si>
  <si>
    <t>Gm1673</t>
  </si>
  <si>
    <t>Gm16867</t>
  </si>
  <si>
    <t>Gm17018</t>
  </si>
  <si>
    <t>Gm17655</t>
  </si>
  <si>
    <t>Gm19426</t>
  </si>
  <si>
    <t>Gm20388</t>
  </si>
  <si>
    <t>Gm20422</t>
  </si>
  <si>
    <t>Gm20498</t>
  </si>
  <si>
    <t>Gm20503</t>
  </si>
  <si>
    <t>Gm20517</t>
  </si>
  <si>
    <t>Gm20537</t>
  </si>
  <si>
    <t>Gm20604</t>
  </si>
  <si>
    <t>Gm20661</t>
  </si>
  <si>
    <t>Gm20696</t>
  </si>
  <si>
    <t>Gm20708</t>
  </si>
  <si>
    <t>Gm20721</t>
  </si>
  <si>
    <t>Gm21994</t>
  </si>
  <si>
    <t>Gm266</t>
  </si>
  <si>
    <t>Gm27029</t>
  </si>
  <si>
    <t>Gm28043</t>
  </si>
  <si>
    <t>Gm28048</t>
  </si>
  <si>
    <t>Gm28557</t>
  </si>
  <si>
    <t>Gm28635</t>
  </si>
  <si>
    <t>Gm29394</t>
  </si>
  <si>
    <t>Gm29609</t>
  </si>
  <si>
    <t>Gm29666</t>
  </si>
  <si>
    <t>Gm2a</t>
  </si>
  <si>
    <t>Gm3411</t>
  </si>
  <si>
    <t>Gm3435</t>
  </si>
  <si>
    <t>Gm3448</t>
  </si>
  <si>
    <t>Gm3604</t>
  </si>
  <si>
    <t>Gm3696</t>
  </si>
  <si>
    <t>Gm37240</t>
  </si>
  <si>
    <t>Gm3739</t>
  </si>
  <si>
    <t>Gm38393</t>
  </si>
  <si>
    <t>Gm38394</t>
  </si>
  <si>
    <t>Gm3854</t>
  </si>
  <si>
    <t>Gm42372</t>
  </si>
  <si>
    <t>Gm42669</t>
  </si>
  <si>
    <t>Gm42715</t>
  </si>
  <si>
    <t>Gm43951</t>
  </si>
  <si>
    <t>Gm45902</t>
  </si>
  <si>
    <t>Gm4631</t>
  </si>
  <si>
    <t>Gm48551</t>
  </si>
  <si>
    <t>Gm4924</t>
  </si>
  <si>
    <t>Gm49336</t>
  </si>
  <si>
    <t>Gm49359</t>
  </si>
  <si>
    <t>Gm49383</t>
  </si>
  <si>
    <t>Gm5141</t>
  </si>
  <si>
    <t>Gm5148</t>
  </si>
  <si>
    <t>Gm527</t>
  </si>
  <si>
    <t>Gm5617</t>
  </si>
  <si>
    <t>Gm6710</t>
  </si>
  <si>
    <t>Gm7324</t>
  </si>
  <si>
    <t>Gm8113</t>
  </si>
  <si>
    <t>Gm8797</t>
  </si>
  <si>
    <t>Gm960</t>
  </si>
  <si>
    <t>Gm9803</t>
  </si>
  <si>
    <t>Gm9833</t>
  </si>
  <si>
    <t>Gm9918</t>
  </si>
  <si>
    <t>Gmds</t>
  </si>
  <si>
    <t>Gmeb1</t>
  </si>
  <si>
    <t>Gmeb2</t>
  </si>
  <si>
    <t>Gmfb</t>
  </si>
  <si>
    <t>Gmfg</t>
  </si>
  <si>
    <t>Gmip</t>
  </si>
  <si>
    <t>Gmnn</t>
  </si>
  <si>
    <t>Gmppb</t>
  </si>
  <si>
    <t>Gmpr2</t>
  </si>
  <si>
    <t>Gmps</t>
  </si>
  <si>
    <t>Gna11</t>
  </si>
  <si>
    <t>Gna12</t>
  </si>
  <si>
    <t>Gna13</t>
  </si>
  <si>
    <t>Gnal</t>
  </si>
  <si>
    <t>Gnao1</t>
  </si>
  <si>
    <t>Gnaq</t>
  </si>
  <si>
    <t>Gnb1l</t>
  </si>
  <si>
    <t>Gnb2</t>
  </si>
  <si>
    <t>Gnb5</t>
  </si>
  <si>
    <t>Gne</t>
  </si>
  <si>
    <t>Gng11</t>
  </si>
  <si>
    <t>Gng12</t>
  </si>
  <si>
    <t>Gng4</t>
  </si>
  <si>
    <t>Gng7</t>
  </si>
  <si>
    <t>Gng8</t>
  </si>
  <si>
    <t>Gnl1</t>
  </si>
  <si>
    <t>Gnl2</t>
  </si>
  <si>
    <t>Gnl3</t>
  </si>
  <si>
    <t>Gnpat</t>
  </si>
  <si>
    <t>Gnptab</t>
  </si>
  <si>
    <t>Gns</t>
  </si>
  <si>
    <t>Golga1</t>
  </si>
  <si>
    <t>Golga2</t>
  </si>
  <si>
    <t>Golga3</t>
  </si>
  <si>
    <t>Golga4</t>
  </si>
  <si>
    <t>Golga5</t>
  </si>
  <si>
    <t>Golim4</t>
  </si>
  <si>
    <t>Golm1</t>
  </si>
  <si>
    <t>Golph3</t>
  </si>
  <si>
    <t>Golph3l</t>
  </si>
  <si>
    <t>Gon4l</t>
  </si>
  <si>
    <t>Gon7</t>
  </si>
  <si>
    <t>Gopc</t>
  </si>
  <si>
    <t>Gorab</t>
  </si>
  <si>
    <t>Gorasp1</t>
  </si>
  <si>
    <t>Gorasp2</t>
  </si>
  <si>
    <t>Got1</t>
  </si>
  <si>
    <t>Got2</t>
  </si>
  <si>
    <t>Gpaa1</t>
  </si>
  <si>
    <t>Gpam</t>
  </si>
  <si>
    <t>Gpat4</t>
  </si>
  <si>
    <t>Gpatch11</t>
  </si>
  <si>
    <t>Gpatch2</t>
  </si>
  <si>
    <t>Gpatch2l</t>
  </si>
  <si>
    <t>Gpatch3</t>
  </si>
  <si>
    <t>Gpatch4</t>
  </si>
  <si>
    <t>Gpbp1</t>
  </si>
  <si>
    <t>Gpbp1l1</t>
  </si>
  <si>
    <t>Gpc1</t>
  </si>
  <si>
    <t>Gpc5</t>
  </si>
  <si>
    <t>Gpc6</t>
  </si>
  <si>
    <t>Gpcpd1</t>
  </si>
  <si>
    <t>Gpd1l</t>
  </si>
  <si>
    <t>Gpd2</t>
  </si>
  <si>
    <t>Gphn</t>
  </si>
  <si>
    <t>Gpi1</t>
  </si>
  <si>
    <t>Gpm6a</t>
  </si>
  <si>
    <t>Gpn1</t>
  </si>
  <si>
    <t>Gpn3</t>
  </si>
  <si>
    <t>Gpr108</t>
  </si>
  <si>
    <t>Gpr137b</t>
  </si>
  <si>
    <t>Gpr137c</t>
  </si>
  <si>
    <t>Gpr153</t>
  </si>
  <si>
    <t>Gpr155</t>
  </si>
  <si>
    <t>Gpr161</t>
  </si>
  <si>
    <t>Gpr162</t>
  </si>
  <si>
    <t>Gpr18</t>
  </si>
  <si>
    <t>Gpr180</t>
  </si>
  <si>
    <t>Gpr183</t>
  </si>
  <si>
    <t>Gpr19</t>
  </si>
  <si>
    <t>Gpr21</t>
  </si>
  <si>
    <t>Gpr27</t>
  </si>
  <si>
    <t>Gpr4</t>
  </si>
  <si>
    <t>Gpr45</t>
  </si>
  <si>
    <t>Gpr63</t>
  </si>
  <si>
    <t>Gpr85</t>
  </si>
  <si>
    <t>Gprc5b</t>
  </si>
  <si>
    <t>Gprc5c</t>
  </si>
  <si>
    <t>Gprin2</t>
  </si>
  <si>
    <t>Gps1</t>
  </si>
  <si>
    <t>Gps2</t>
  </si>
  <si>
    <t>Gpsm1</t>
  </si>
  <si>
    <t>Gpsm2</t>
  </si>
  <si>
    <t>Gpsm3</t>
  </si>
  <si>
    <t>Gpt</t>
  </si>
  <si>
    <t>Gpt2</t>
  </si>
  <si>
    <t>Gpx2</t>
  </si>
  <si>
    <t>Gpx3</t>
  </si>
  <si>
    <t>Gramd1a</t>
  </si>
  <si>
    <t>Gramd1b</t>
  </si>
  <si>
    <t>Gramd1c</t>
  </si>
  <si>
    <t>Gramd3</t>
  </si>
  <si>
    <t>Gramd4</t>
  </si>
  <si>
    <t>Grap</t>
  </si>
  <si>
    <t>Grap2</t>
  </si>
  <si>
    <t>Grasp</t>
  </si>
  <si>
    <t>Grb2</t>
  </si>
  <si>
    <t>Grb7</t>
  </si>
  <si>
    <t>Greb1</t>
  </si>
  <si>
    <t>Greb1l</t>
  </si>
  <si>
    <t>Grem1</t>
  </si>
  <si>
    <t>Grem2</t>
  </si>
  <si>
    <t>Grhl2</t>
  </si>
  <si>
    <t>Gria2</t>
  </si>
  <si>
    <t>Gria4</t>
  </si>
  <si>
    <t>Grid2</t>
  </si>
  <si>
    <t>Grik1</t>
  </si>
  <si>
    <t>Grik2</t>
  </si>
  <si>
    <t>Grik4</t>
  </si>
  <si>
    <t>Grik5</t>
  </si>
  <si>
    <t>Grin2a</t>
  </si>
  <si>
    <t>Grin2b</t>
  </si>
  <si>
    <t>Grin2d</t>
  </si>
  <si>
    <t>Grin3a</t>
  </si>
  <si>
    <t>Grina</t>
  </si>
  <si>
    <t>Grip1</t>
  </si>
  <si>
    <t>Grk2</t>
  </si>
  <si>
    <t>Grk4</t>
  </si>
  <si>
    <t>Grk5</t>
  </si>
  <si>
    <t>Grk6</t>
  </si>
  <si>
    <t>Grm7</t>
  </si>
  <si>
    <t>Grm8</t>
  </si>
  <si>
    <t>Grpel2</t>
  </si>
  <si>
    <t>Grrp1</t>
  </si>
  <si>
    <t>Grtp1</t>
  </si>
  <si>
    <t>Gsap</t>
  </si>
  <si>
    <t>Gsc</t>
  </si>
  <si>
    <t>Gsdmd</t>
  </si>
  <si>
    <t>Gsdme</t>
  </si>
  <si>
    <t>Gse1</t>
  </si>
  <si>
    <t>Gsk3a</t>
  </si>
  <si>
    <t>Gskip</t>
  </si>
  <si>
    <t>Gsn</t>
  </si>
  <si>
    <t>Gss</t>
  </si>
  <si>
    <t>Gstcd</t>
  </si>
  <si>
    <t>Gstm1</t>
  </si>
  <si>
    <t>Gstm4</t>
  </si>
  <si>
    <t>Gstm6</t>
  </si>
  <si>
    <t>Gstm7</t>
  </si>
  <si>
    <t>Gstp1</t>
  </si>
  <si>
    <t>Gstt1</t>
  </si>
  <si>
    <t>Gstt2</t>
  </si>
  <si>
    <t>Gstt3</t>
  </si>
  <si>
    <t>Gtdc1</t>
  </si>
  <si>
    <t>Gtf2a1</t>
  </si>
  <si>
    <t>Gtf2b</t>
  </si>
  <si>
    <t>Gtf2f1</t>
  </si>
  <si>
    <t>Gtf2f2</t>
  </si>
  <si>
    <t>Gtf2h1</t>
  </si>
  <si>
    <t>Gtf2h2</t>
  </si>
  <si>
    <t>Gtf2i</t>
  </si>
  <si>
    <t>Gtf2ird1</t>
  </si>
  <si>
    <t>Gtf2ird2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</si>
  <si>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</si>
  <si>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</si>
  <si>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</si>
  <si>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</si>
  <si>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</si>
  <si>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</si>
  <si>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</si>
  <si>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</si>
  <si>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Gtpbp3</t>
  </si>
  <si>
    <t>Gtpbp4</t>
  </si>
  <si>
    <t>Gtpbp6</t>
  </si>
  <si>
    <t>Gtpbp8</t>
  </si>
  <si>
    <t>Gtse1</t>
  </si>
  <si>
    <t>Gucy1a1</t>
  </si>
  <si>
    <t>Gucy1a2</t>
  </si>
  <si>
    <t>Gucy1b1</t>
  </si>
  <si>
    <t>Guf1</t>
  </si>
  <si>
    <t>Gulp1</t>
  </si>
  <si>
    <t>Gusb</t>
  </si>
  <si>
    <t>Gxylt1</t>
  </si>
  <si>
    <t>Gyg</t>
  </si>
  <si>
    <t>Gypa</t>
  </si>
  <si>
    <t>Gypc</t>
  </si>
  <si>
    <t>Gys1</t>
  </si>
  <si>
    <t>Gzf1</t>
  </si>
  <si>
    <t>Gzmm</t>
  </si>
  <si>
    <t>H1f0</t>
  </si>
  <si>
    <t>H2-Ab1</t>
  </si>
  <si>
    <t>H2-D1</t>
  </si>
  <si>
    <t>H2-DMa</t>
  </si>
  <si>
    <t>H2-K1</t>
  </si>
  <si>
    <t>H2-M5</t>
  </si>
  <si>
    <t>H2-Q7</t>
  </si>
  <si>
    <t>H6pd</t>
  </si>
  <si>
    <t>Hacd1</t>
  </si>
  <si>
    <t>Hacd2</t>
  </si>
  <si>
    <t>Hace1</t>
  </si>
  <si>
    <t>Hacl1</t>
  </si>
  <si>
    <t>Hadhb</t>
  </si>
  <si>
    <t>Hagh</t>
  </si>
  <si>
    <t>Hapln1</t>
  </si>
  <si>
    <t>Harbi1</t>
  </si>
  <si>
    <t>Hars</t>
  </si>
  <si>
    <t>Hars2</t>
  </si>
  <si>
    <t>Has1</t>
  </si>
  <si>
    <t>Haspin</t>
  </si>
  <si>
    <t>Hat1</t>
  </si>
  <si>
    <t>Haus1</t>
  </si>
  <si>
    <t>Haus3</t>
  </si>
  <si>
    <t>Haus5</t>
  </si>
  <si>
    <t>Haus6</t>
  </si>
  <si>
    <t>Haus8</t>
  </si>
  <si>
    <t>Hax1</t>
  </si>
  <si>
    <t>Hba-a1</t>
  </si>
  <si>
    <t>Hba-a2</t>
  </si>
  <si>
    <t>Hba-x</t>
  </si>
  <si>
    <t>Hbb-bh1</t>
  </si>
  <si>
    <t>Hbb-bs</t>
  </si>
  <si>
    <t>Hbb-bt</t>
  </si>
  <si>
    <t>Hbb-y</t>
  </si>
  <si>
    <t>Hbegf</t>
  </si>
  <si>
    <t>Hbp1</t>
  </si>
  <si>
    <t>Hbq1b</t>
  </si>
  <si>
    <t>Hbs1l</t>
  </si>
  <si>
    <t>Hcn1</t>
  </si>
  <si>
    <t>Hdac1</t>
  </si>
  <si>
    <t>Hdac10</t>
  </si>
  <si>
    <t>Hdac2</t>
  </si>
  <si>
    <t>Hdac4</t>
  </si>
  <si>
    <t>Hdac7</t>
  </si>
  <si>
    <t>Hdac9</t>
  </si>
  <si>
    <t>Hddc3</t>
  </si>
  <si>
    <t>Hdgf</t>
  </si>
  <si>
    <t>Hdgfl2</t>
  </si>
  <si>
    <t>Hdgfl3</t>
  </si>
  <si>
    <t>Hdhd2</t>
  </si>
  <si>
    <t>Hdhd5</t>
  </si>
  <si>
    <t>Hdlbp</t>
  </si>
  <si>
    <t>Heatr1</t>
  </si>
  <si>
    <t>Heatr3</t>
  </si>
  <si>
    <t>Heatr5a</t>
  </si>
  <si>
    <t>Heatr5b</t>
  </si>
  <si>
    <t>Heatr6</t>
  </si>
  <si>
    <t>Hebp1</t>
  </si>
  <si>
    <t>Hectd1</t>
  </si>
  <si>
    <t>Hectd2</t>
  </si>
  <si>
    <t>Hectd3</t>
  </si>
  <si>
    <t>Hectd4</t>
  </si>
  <si>
    <t>Hecw2</t>
  </si>
  <si>
    <t>Heg1</t>
  </si>
  <si>
    <t>Helb</t>
  </si>
  <si>
    <t>Hells</t>
  </si>
  <si>
    <t>Helq</t>
  </si>
  <si>
    <t>Helz</t>
  </si>
  <si>
    <t>Hemgn</t>
  </si>
  <si>
    <t>Hemk1</t>
  </si>
  <si>
    <t>Herc1</t>
  </si>
  <si>
    <t>Herc2</t>
  </si>
  <si>
    <t>Herc3</t>
  </si>
  <si>
    <t>Herc4</t>
  </si>
  <si>
    <t>Herc6</t>
  </si>
  <si>
    <t>Herpud1</t>
  </si>
  <si>
    <t>Herpud2</t>
  </si>
  <si>
    <t>Hexa</t>
  </si>
  <si>
    <t>Hexdc</t>
  </si>
  <si>
    <t>Hexim1</t>
  </si>
  <si>
    <t>Hexim2</t>
  </si>
  <si>
    <t>Hfm1</t>
  </si>
  <si>
    <t>Hgf</t>
  </si>
  <si>
    <t>Hgh1</t>
  </si>
  <si>
    <t>Hgsnat</t>
  </si>
  <si>
    <t>Hhat</t>
  </si>
  <si>
    <t>Hhex</t>
  </si>
  <si>
    <t>Hhip</t>
  </si>
  <si>
    <t>Hibch</t>
  </si>
  <si>
    <t>Hic1</t>
  </si>
  <si>
    <t>Hic2</t>
  </si>
  <si>
    <t>Hif1a</t>
  </si>
  <si>
    <t>Hif1an</t>
  </si>
  <si>
    <t>Hif3a</t>
  </si>
  <si>
    <t>Higd2a</t>
  </si>
  <si>
    <t>Hikeshi</t>
  </si>
  <si>
    <t>Hilpda</t>
  </si>
  <si>
    <t>Hinfp</t>
  </si>
  <si>
    <t>Hint2</t>
  </si>
  <si>
    <t>Hint3</t>
  </si>
  <si>
    <t>Hip1</t>
  </si>
  <si>
    <t>Hip1r</t>
  </si>
  <si>
    <t>Hipk2</t>
  </si>
  <si>
    <t>Hipk3</t>
  </si>
  <si>
    <t>Hira</t>
  </si>
  <si>
    <t>Hirip3</t>
  </si>
  <si>
    <t>Hist1h2an</t>
  </si>
  <si>
    <t>Hist1h2br</t>
  </si>
  <si>
    <t>Hivep1</t>
  </si>
  <si>
    <t>Hivep2</t>
  </si>
  <si>
    <t>Hjurp</t>
  </si>
  <si>
    <t>Hk1</t>
  </si>
  <si>
    <t>Hk2</t>
  </si>
  <si>
    <t>Hkdc1</t>
  </si>
  <si>
    <t>Hlcs</t>
  </si>
  <si>
    <t>Hltf</t>
  </si>
  <si>
    <t>Hlx</t>
  </si>
  <si>
    <t>Hmbox1</t>
  </si>
  <si>
    <t>Hmces</t>
  </si>
  <si>
    <t>Hmcn1</t>
  </si>
  <si>
    <t>Hmg20a</t>
  </si>
  <si>
    <t>Hmga1</t>
  </si>
  <si>
    <t>Hmga1b</t>
  </si>
  <si>
    <t>Hmga2</t>
  </si>
  <si>
    <t>Hmgcl</t>
  </si>
  <si>
    <t>Hmgcll1</t>
  </si>
  <si>
    <t>Hmgcr</t>
  </si>
  <si>
    <t>Hmgcs1</t>
  </si>
  <si>
    <t>Hmgxb3</t>
  </si>
  <si>
    <t>Hmgxb4</t>
  </si>
  <si>
    <t>Hmmr</t>
  </si>
  <si>
    <t>Hmox1</t>
  </si>
  <si>
    <t>Hnrnpdl</t>
  </si>
  <si>
    <t>Hnrnpf</t>
  </si>
  <si>
    <t>Hnrnph1</t>
  </si>
  <si>
    <t>Hnrnpl</t>
  </si>
  <si>
    <t>Hnrnpll</t>
  </si>
  <si>
    <t>Hnrnpul1</t>
  </si>
  <si>
    <t>Hnrnpul2</t>
  </si>
  <si>
    <t>Hoga1</t>
  </si>
  <si>
    <t>Homer1</t>
  </si>
  <si>
    <t>Homer2</t>
  </si>
  <si>
    <t>Homer3</t>
  </si>
  <si>
    <t>Homez</t>
  </si>
  <si>
    <t>Hook2</t>
  </si>
  <si>
    <t>Hook3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</si>
  <si>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</si>
  <si>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</si>
  <si>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</si>
  <si>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</si>
  <si>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</si>
  <si>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</si>
  <si>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</si>
  <si>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</si>
  <si>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</si>
  <si>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</si>
  <si>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</si>
  <si>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</si>
  <si>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</si>
  <si>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</si>
  <si>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</si>
  <si>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</si>
  <si>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</si>
  <si>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</si>
  <si>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Hoxc4</t>
  </si>
  <si>
    <t>Hoxc5</t>
  </si>
  <si>
    <t>Hoxc6</t>
  </si>
  <si>
    <t>Hoxc8</t>
  </si>
  <si>
    <t>Hoxc9</t>
  </si>
  <si>
    <t>Hoxd10</t>
  </si>
  <si>
    <t>Hoxd12</t>
  </si>
  <si>
    <t>Hoxd13</t>
  </si>
  <si>
    <t>Hoxd3</t>
  </si>
  <si>
    <t>Hoxd8</t>
  </si>
  <si>
    <t>Hoxd9</t>
  </si>
  <si>
    <t>Hpcal1</t>
  </si>
  <si>
    <t>Hpf1</t>
  </si>
  <si>
    <t>Hpgd</t>
  </si>
  <si>
    <t>Hpgds</t>
  </si>
  <si>
    <t>Hpn</t>
  </si>
  <si>
    <t>Hps1</t>
  </si>
  <si>
    <t>Hps3</t>
  </si>
  <si>
    <t>Hps4</t>
  </si>
  <si>
    <t>Hps5</t>
  </si>
  <si>
    <t>Hps6</t>
  </si>
  <si>
    <t>Hpse2</t>
  </si>
  <si>
    <t>Hrc</t>
  </si>
  <si>
    <t>Hs1bp3</t>
  </si>
  <si>
    <t>Hs2st1</t>
  </si>
  <si>
    <t>Hs3st1</t>
  </si>
  <si>
    <t>Hs3st3a1</t>
  </si>
  <si>
    <t>Hs3st3b1</t>
  </si>
  <si>
    <t>Hs3st6</t>
  </si>
  <si>
    <t>Hs6st3</t>
  </si>
  <si>
    <t>Hsd11b2</t>
  </si>
  <si>
    <t>Hsd17b11</t>
  </si>
  <si>
    <t>Hsd17b12</t>
  </si>
  <si>
    <t>Hsd17b4</t>
  </si>
  <si>
    <t>Hsd3b6</t>
  </si>
  <si>
    <t>Hsdl1</t>
  </si>
  <si>
    <t>Hsdl2</t>
  </si>
  <si>
    <t>Hsf1</t>
  </si>
  <si>
    <t>Hsf2</t>
  </si>
  <si>
    <t>Hspa12b</t>
  </si>
  <si>
    <t>Hspa14</t>
  </si>
  <si>
    <t>Hspa2</t>
  </si>
  <si>
    <t>Hspa4</t>
  </si>
  <si>
    <t>Hspa4l</t>
  </si>
  <si>
    <t>Hspa9</t>
  </si>
  <si>
    <t>Hspb11</t>
  </si>
  <si>
    <t>Hspb2</t>
  </si>
  <si>
    <t>Hspbap1</t>
  </si>
  <si>
    <t>Hspd1</t>
  </si>
  <si>
    <t>Hspg2</t>
  </si>
  <si>
    <t>Hsph1</t>
  </si>
  <si>
    <t>Htra1</t>
  </si>
  <si>
    <t>Htra2</t>
  </si>
  <si>
    <t>Htt</t>
  </si>
  <si>
    <t>Hunk</t>
  </si>
  <si>
    <t>Hus1</t>
  </si>
  <si>
    <t>Hvcn1</t>
  </si>
  <si>
    <t>Hyal1</t>
  </si>
  <si>
    <t>Hykk</t>
  </si>
  <si>
    <t>Hyls1</t>
  </si>
  <si>
    <t>Hyou1</t>
  </si>
  <si>
    <t>Hypk</t>
  </si>
  <si>
    <t>Iars</t>
  </si>
  <si>
    <t>Iars2</t>
  </si>
  <si>
    <t>Iba57</t>
  </si>
  <si>
    <t>Ibtk</t>
  </si>
  <si>
    <t>Ica1</t>
  </si>
  <si>
    <t>Ica1l</t>
  </si>
  <si>
    <t>Icam1</t>
  </si>
  <si>
    <t>Icam2</t>
  </si>
  <si>
    <t>Ice1</t>
  </si>
  <si>
    <t>Ice2</t>
  </si>
  <si>
    <t>Ick</t>
  </si>
  <si>
    <t>Icmt</t>
  </si>
  <si>
    <t>Id4</t>
  </si>
  <si>
    <t>Ide</t>
  </si>
  <si>
    <t>Idh1</t>
  </si>
  <si>
    <t>Idnk</t>
  </si>
  <si>
    <t>Ier2</t>
  </si>
  <si>
    <t>Ier5</t>
  </si>
  <si>
    <t>Ier5l</t>
  </si>
  <si>
    <t>Iffo1</t>
  </si>
  <si>
    <t>Iffo2</t>
  </si>
  <si>
    <t>Ifi27</t>
  </si>
  <si>
    <t>Ifi35</t>
  </si>
  <si>
    <t>Ifitm1</t>
  </si>
  <si>
    <t>Ifitm5</t>
  </si>
  <si>
    <t>Ifnar1</t>
  </si>
  <si>
    <t>Ifnar2</t>
  </si>
  <si>
    <t>Ifngr1</t>
  </si>
  <si>
    <t>Ifngr2</t>
  </si>
  <si>
    <t>Ifrd2</t>
  </si>
  <si>
    <t>Ift122</t>
  </si>
  <si>
    <t>Ift140</t>
  </si>
  <si>
    <t>Ift172</t>
  </si>
  <si>
    <t>Ift22</t>
  </si>
  <si>
    <t>Ift46</t>
  </si>
  <si>
    <t>Ift52</t>
  </si>
  <si>
    <t>Ift74</t>
  </si>
  <si>
    <t>Ift80</t>
  </si>
  <si>
    <t>Ift81</t>
  </si>
  <si>
    <t>Ift88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</si>
  <si>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</si>
  <si>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</si>
  <si>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</si>
  <si>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</si>
  <si>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</si>
  <si>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</si>
  <si>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</si>
  <si>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</si>
  <si>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</si>
  <si>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Igfbp2</t>
  </si>
  <si>
    <t>Igfbp3</t>
  </si>
  <si>
    <t>Igfbp4</t>
  </si>
  <si>
    <t>Igfbp5</t>
  </si>
  <si>
    <t>Igfbp7</t>
  </si>
  <si>
    <t>Igfbpl1</t>
  </si>
  <si>
    <t>Ighmbp2</t>
  </si>
  <si>
    <t>Iglon5</t>
  </si>
  <si>
    <t>Igsf11</t>
  </si>
  <si>
    <t>Igsf6</t>
  </si>
  <si>
    <t>Igsf8</t>
  </si>
  <si>
    <t>Igsf9</t>
  </si>
  <si>
    <t>Igsf9b</t>
  </si>
  <si>
    <t>Ik</t>
  </si>
  <si>
    <t>Ikbip</t>
  </si>
  <si>
    <t>Ikbkb</t>
  </si>
  <si>
    <t>Ikbke</t>
  </si>
  <si>
    <t>Ikzf1</t>
  </si>
  <si>
    <t>Ikzf2</t>
  </si>
  <si>
    <t>Il10rb</t>
  </si>
  <si>
    <t>Il11ra1</t>
  </si>
  <si>
    <t>Il15</t>
  </si>
  <si>
    <t>Il17b</t>
  </si>
  <si>
    <t>Il17d</t>
  </si>
  <si>
    <t>Il17ra</t>
  </si>
  <si>
    <t>Il17rd</t>
  </si>
  <si>
    <t>Il18bp</t>
  </si>
  <si>
    <t>Il1r1</t>
  </si>
  <si>
    <t>Il1rap</t>
  </si>
  <si>
    <t>Il3ra</t>
  </si>
  <si>
    <t>Il4i1</t>
  </si>
  <si>
    <t>Ilf2</t>
  </si>
  <si>
    <t>Ilf3</t>
  </si>
  <si>
    <t>Ilk</t>
  </si>
  <si>
    <t>Ilkap</t>
  </si>
  <si>
    <t>Ilvbl</t>
  </si>
  <si>
    <t>Immp2l</t>
  </si>
  <si>
    <t>Immt</t>
  </si>
  <si>
    <t>Imp3</t>
  </si>
  <si>
    <t>Imp4</t>
  </si>
  <si>
    <t>Impa1</t>
  </si>
  <si>
    <t>Impa2</t>
  </si>
  <si>
    <t>Impact</t>
  </si>
  <si>
    <t>Impdh1</t>
  </si>
  <si>
    <t>Impdh2</t>
  </si>
  <si>
    <t>Impg2</t>
  </si>
  <si>
    <t>Inafm2</t>
  </si>
  <si>
    <t>Incenp</t>
  </si>
  <si>
    <t>Inf2</t>
  </si>
  <si>
    <t>Ing1</t>
  </si>
  <si>
    <t>Ing2</t>
  </si>
  <si>
    <t>Ing4</t>
  </si>
  <si>
    <t>Ing5</t>
  </si>
  <si>
    <t>Inha</t>
  </si>
  <si>
    <t>Inhba</t>
  </si>
  <si>
    <t>Inip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</si>
  <si>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</si>
  <si>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</si>
  <si>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</si>
  <si>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</si>
  <si>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</si>
  <si>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</si>
  <si>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</si>
  <si>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</si>
  <si>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</si>
  <si>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</si>
  <si>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</si>
  <si>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</si>
  <si>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</si>
  <si>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Inppl1</t>
  </si>
  <si>
    <t>Insig1</t>
  </si>
  <si>
    <t>Insig2</t>
  </si>
  <si>
    <t>Insl6</t>
  </si>
  <si>
    <t>Insr</t>
  </si>
  <si>
    <t>Ints1</t>
  </si>
  <si>
    <t>Ints10</t>
  </si>
  <si>
    <t>Ints11</t>
  </si>
  <si>
    <t>Ints13</t>
  </si>
  <si>
    <t>Ints14</t>
  </si>
  <si>
    <t>Ints2</t>
  </si>
  <si>
    <t>Ints3</t>
  </si>
  <si>
    <t>Ints4</t>
  </si>
  <si>
    <t>Ints6</t>
  </si>
  <si>
    <t>Ints7</t>
  </si>
  <si>
    <t>Ints8</t>
  </si>
  <si>
    <t>Ints9</t>
  </si>
  <si>
    <t>Intu</t>
  </si>
  <si>
    <t>Invs</t>
  </si>
  <si>
    <t>Ip6k1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</si>
  <si>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</si>
  <si>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</si>
  <si>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</si>
  <si>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</si>
  <si>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</si>
  <si>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</si>
  <si>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</si>
  <si>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</si>
  <si>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</t>
  </si>
  <si>
    <t>Ippk</t>
  </si>
  <si>
    <t>Iqcb1</t>
  </si>
  <si>
    <t>Iqcc</t>
  </si>
  <si>
    <t>Iqce</t>
  </si>
  <si>
    <t>Iqcg</t>
  </si>
  <si>
    <t>Iqck</t>
  </si>
  <si>
    <t>Iqgap2</t>
  </si>
  <si>
    <t>Iqgap3</t>
  </si>
  <si>
    <t>Iqsec1</t>
  </si>
  <si>
    <t>Irak2</t>
  </si>
  <si>
    <t>Irak4</t>
  </si>
  <si>
    <t>Ireb2</t>
  </si>
  <si>
    <t>Irf2</t>
  </si>
  <si>
    <t>Irf2bp1</t>
  </si>
  <si>
    <t>Irf2bp2</t>
  </si>
  <si>
    <t>Irf2bpl</t>
  </si>
  <si>
    <t>Irf3</t>
  </si>
  <si>
    <t>Irf5</t>
  </si>
  <si>
    <t>Irf6</t>
  </si>
  <si>
    <t>Irgq</t>
  </si>
  <si>
    <t>Irs1</t>
  </si>
  <si>
    <t>Irx1</t>
  </si>
  <si>
    <t>Irx2</t>
  </si>
  <si>
    <t>Irx3</t>
  </si>
  <si>
    <t>Irx5</t>
  </si>
  <si>
    <t>Isca1</t>
  </si>
  <si>
    <t>Isca2</t>
  </si>
  <si>
    <t>Isg20l2</t>
  </si>
  <si>
    <t>Isl1</t>
  </si>
  <si>
    <t>Islr</t>
  </si>
  <si>
    <t>Islr2</t>
  </si>
  <si>
    <t>Ism1</t>
  </si>
  <si>
    <t>Ism2</t>
  </si>
  <si>
    <t>Isoc1</t>
  </si>
  <si>
    <t>Isoc2a</t>
  </si>
  <si>
    <t>Isy1</t>
  </si>
  <si>
    <t>Isyna1</t>
  </si>
  <si>
    <t>Itch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</si>
  <si>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</si>
  <si>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</si>
  <si>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</si>
  <si>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</si>
  <si>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</si>
  <si>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</si>
  <si>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</si>
  <si>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</si>
  <si>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</si>
  <si>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</si>
  <si>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Itga8</t>
  </si>
  <si>
    <t>Itga9</t>
  </si>
  <si>
    <t>Itgav</t>
  </si>
  <si>
    <t>Itgb3bp</t>
  </si>
  <si>
    <t>Itgb7</t>
  </si>
  <si>
    <t>Itgb8</t>
  </si>
  <si>
    <t>Itih5</t>
  </si>
  <si>
    <t>Itm2c</t>
  </si>
  <si>
    <t>Itpkb</t>
  </si>
  <si>
    <t>Itpkc</t>
  </si>
  <si>
    <t>Itpr1</t>
  </si>
  <si>
    <t>Itpr2</t>
  </si>
  <si>
    <t>Itpr3</t>
  </si>
  <si>
    <t>Itpripl1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</si>
  <si>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</si>
  <si>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</si>
  <si>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</si>
  <si>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</si>
  <si>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</si>
  <si>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</si>
  <si>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</si>
  <si>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</si>
  <si>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Jag1</t>
  </si>
  <si>
    <t>Jag2</t>
  </si>
  <si>
    <t>Jagn1</t>
  </si>
  <si>
    <t>Jak2</t>
  </si>
  <si>
    <t>Jakmip2</t>
  </si>
  <si>
    <t>Jam2</t>
  </si>
  <si>
    <t>Jam3</t>
  </si>
  <si>
    <t>Jaml</t>
  </si>
  <si>
    <t>Jarid2</t>
  </si>
  <si>
    <t>Jazf1</t>
  </si>
  <si>
    <t>Jdp2</t>
  </si>
  <si>
    <t>Jkamp</t>
  </si>
  <si>
    <t>Jmjd1c</t>
  </si>
  <si>
    <t>Jmjd4</t>
  </si>
  <si>
    <t>Jmjd6</t>
  </si>
  <si>
    <t>Jmjd7</t>
  </si>
  <si>
    <t>Jmjd8</t>
  </si>
  <si>
    <t>Jmy</t>
  </si>
  <si>
    <t>Josd1</t>
  </si>
  <si>
    <t>Jph1</t>
  </si>
  <si>
    <t>Jph2</t>
  </si>
  <si>
    <t>Jpt2</t>
  </si>
  <si>
    <t>Jrk</t>
  </si>
  <si>
    <t>Jrkl</t>
  </si>
  <si>
    <t>Jsrp1</t>
  </si>
  <si>
    <t>Jtb</t>
  </si>
  <si>
    <t>Jun</t>
  </si>
  <si>
    <t>Junb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</si>
  <si>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</si>
  <si>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</si>
  <si>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</si>
  <si>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</si>
  <si>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</si>
  <si>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</si>
  <si>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</si>
  <si>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</si>
  <si>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</si>
  <si>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</si>
  <si>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</si>
  <si>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</si>
  <si>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</si>
  <si>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</si>
  <si>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</si>
  <si>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</si>
  <si>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</si>
  <si>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</si>
  <si>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</si>
  <si>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Katnal2</t>
  </si>
  <si>
    <t>Katnb1</t>
  </si>
  <si>
    <t>Katnbl1</t>
  </si>
  <si>
    <t>Kazn</t>
  </si>
  <si>
    <t>Kbtbd11</t>
  </si>
  <si>
    <t>Kbtbd4</t>
  </si>
  <si>
    <t>Kbtbd6</t>
  </si>
  <si>
    <t>Kbtbd7</t>
  </si>
  <si>
    <t>Kbtbd8</t>
  </si>
  <si>
    <t>Kcna6</t>
  </si>
  <si>
    <t>Kcnab1</t>
  </si>
  <si>
    <t>Kcnab2</t>
  </si>
  <si>
    <t>Kcnb1</t>
  </si>
  <si>
    <t>Kcnd2</t>
  </si>
  <si>
    <t>Kcng2</t>
  </si>
  <si>
    <t>Kcnh2</t>
  </si>
  <si>
    <t>Kcnh7</t>
  </si>
  <si>
    <t>Kcnip1</t>
  </si>
  <si>
    <t>Kcnip3</t>
  </si>
  <si>
    <t>Kcnip4</t>
  </si>
  <si>
    <t>Kcnj2</t>
  </si>
  <si>
    <t>Kcnk13</t>
  </si>
  <si>
    <t>Kcnk5</t>
  </si>
  <si>
    <t>Kcnma1</t>
  </si>
  <si>
    <t>Kcnmb4</t>
  </si>
  <si>
    <t>Kcnn1</t>
  </si>
  <si>
    <t>Kcnn2</t>
  </si>
  <si>
    <t>Kcnn3</t>
  </si>
  <si>
    <t>Kcnn4</t>
  </si>
  <si>
    <t>Kcnq4</t>
  </si>
  <si>
    <t>Kcnq5</t>
  </si>
  <si>
    <t>Kcnrg</t>
  </si>
  <si>
    <t>Kcnt2</t>
  </si>
  <si>
    <t>Kcp</t>
  </si>
  <si>
    <t>Kctd1</t>
  </si>
  <si>
    <t>Kctd10</t>
  </si>
  <si>
    <t>Kctd11</t>
  </si>
  <si>
    <t>Kctd12</t>
  </si>
  <si>
    <t>Kctd13</t>
  </si>
  <si>
    <t>Kctd15</t>
  </si>
  <si>
    <t>Kctd16</t>
  </si>
  <si>
    <t>Kctd17</t>
  </si>
  <si>
    <t>Kctd18</t>
  </si>
  <si>
    <t>Kctd2</t>
  </si>
  <si>
    <t>Kctd20</t>
  </si>
  <si>
    <t>Kctd21</t>
  </si>
  <si>
    <t>Kctd3</t>
  </si>
  <si>
    <t>Kctd4</t>
  </si>
  <si>
    <t>Kctd6</t>
  </si>
  <si>
    <t>Kctd8</t>
  </si>
  <si>
    <t>Kctd9</t>
  </si>
  <si>
    <t>Kdelr1</t>
  </si>
  <si>
    <t>Kdelr2</t>
  </si>
  <si>
    <t>Kdelr3</t>
  </si>
  <si>
    <t>Kdf1</t>
  </si>
  <si>
    <t>Kdm1a</t>
  </si>
  <si>
    <t>Kdm2a</t>
  </si>
  <si>
    <t>Kdm2b</t>
  </si>
  <si>
    <t>Kdm3a</t>
  </si>
  <si>
    <t>Kdm3b</t>
  </si>
  <si>
    <t>Kdm4b</t>
  </si>
  <si>
    <t>Kdm4c</t>
  </si>
  <si>
    <t>Kdm5a</t>
  </si>
  <si>
    <t>Kdm6b</t>
  </si>
  <si>
    <t>Kdm7a</t>
  </si>
  <si>
    <t>Kdm8</t>
  </si>
  <si>
    <t>Kdr</t>
  </si>
  <si>
    <t>Kdsr</t>
  </si>
  <si>
    <t>Keap1</t>
  </si>
  <si>
    <t>Kel</t>
  </si>
  <si>
    <t>Kera</t>
  </si>
  <si>
    <t>Khnyn</t>
  </si>
  <si>
    <t>Khsrp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</si>
  <si>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</si>
  <si>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</si>
  <si>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</si>
  <si>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</si>
  <si>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</si>
  <si>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</si>
  <si>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</si>
  <si>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</si>
  <si>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</si>
  <si>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</si>
  <si>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</si>
  <si>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</si>
  <si>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</si>
  <si>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</si>
  <si>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</si>
  <si>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</si>
  <si>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</si>
  <si>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Kif23</t>
  </si>
  <si>
    <t>Kif24</t>
  </si>
  <si>
    <t>Kif26b</t>
  </si>
  <si>
    <t>Kif27</t>
  </si>
  <si>
    <t>Kif2a</t>
  </si>
  <si>
    <t>Kif2c</t>
  </si>
  <si>
    <t>Kif3a</t>
  </si>
  <si>
    <t>Kif3b</t>
  </si>
  <si>
    <t>Kif3c</t>
  </si>
  <si>
    <t>Kif5a</t>
  </si>
  <si>
    <t>Kif5c</t>
  </si>
  <si>
    <t>Kif6</t>
  </si>
  <si>
    <t>Kif7</t>
  </si>
  <si>
    <t>Kifc1</t>
  </si>
  <si>
    <t>Kifc2</t>
  </si>
  <si>
    <t>Kifc5b</t>
  </si>
  <si>
    <t>Kin</t>
  </si>
  <si>
    <t>Kirrel</t>
  </si>
  <si>
    <t>Kirrel3</t>
  </si>
  <si>
    <t>Kit</t>
  </si>
  <si>
    <t>Kitl</t>
  </si>
  <si>
    <t>Kiz</t>
  </si>
  <si>
    <t>Klc1</t>
  </si>
  <si>
    <t>Klc2</t>
  </si>
  <si>
    <t>Klf11</t>
  </si>
  <si>
    <t>Klf12</t>
  </si>
  <si>
    <t>Klf13</t>
  </si>
  <si>
    <t>Klf16</t>
  </si>
  <si>
    <t>Klf2</t>
  </si>
  <si>
    <t>Klf3</t>
  </si>
  <si>
    <t>Klf4</t>
  </si>
  <si>
    <t>Klf5</t>
  </si>
  <si>
    <t>Klf6</t>
  </si>
  <si>
    <t>Klhdc1</t>
  </si>
  <si>
    <t>Klhdc10</t>
  </si>
  <si>
    <t>Klhdc3</t>
  </si>
  <si>
    <t>Klhdc4</t>
  </si>
  <si>
    <t>Klhdc8b</t>
  </si>
  <si>
    <t>Klhl12</t>
  </si>
  <si>
    <t>Klhl18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</si>
  <si>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</si>
  <si>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</si>
  <si>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</si>
  <si>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</si>
  <si>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</si>
  <si>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</si>
  <si>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</si>
  <si>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</si>
  <si>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</si>
  <si>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</si>
  <si>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Klhl31</t>
  </si>
  <si>
    <t>Klhl32</t>
  </si>
  <si>
    <t>Klhl36</t>
  </si>
  <si>
    <t>Klhl40</t>
  </si>
  <si>
    <t>Klhl41</t>
  </si>
  <si>
    <t>Klhl5</t>
  </si>
  <si>
    <t>Klhl6</t>
  </si>
  <si>
    <t>Klhl7</t>
  </si>
  <si>
    <t>Kmt2a</t>
  </si>
  <si>
    <t>Kmt2b</t>
  </si>
  <si>
    <t>Kmt2c</t>
  </si>
  <si>
    <t>Kmt2d</t>
  </si>
  <si>
    <t>Kmt5a</t>
  </si>
  <si>
    <t>Kmt5b</t>
  </si>
  <si>
    <t>Kmt5c</t>
  </si>
  <si>
    <t>Knl1</t>
  </si>
  <si>
    <t>Knop1</t>
  </si>
  <si>
    <t>Knstrn</t>
  </si>
  <si>
    <t>Kntc1</t>
  </si>
  <si>
    <t>Kpna1</t>
  </si>
  <si>
    <t>Kpna2</t>
  </si>
  <si>
    <t>Kpna3</t>
  </si>
  <si>
    <t>Kpna6</t>
  </si>
  <si>
    <t>Kras</t>
  </si>
  <si>
    <t>Krba1</t>
  </si>
  <si>
    <t>Krcc1</t>
  </si>
  <si>
    <t>Kremen1</t>
  </si>
  <si>
    <t>Kremen2</t>
  </si>
  <si>
    <t>Kri1</t>
  </si>
  <si>
    <t>Krit1</t>
  </si>
  <si>
    <t>Krr1</t>
  </si>
  <si>
    <t>Krt1</t>
  </si>
  <si>
    <t>Krt10</t>
  </si>
  <si>
    <t>Krt14</t>
  </si>
  <si>
    <t>Krt15</t>
  </si>
  <si>
    <t>Krt18</t>
  </si>
  <si>
    <t>Krt19</t>
  </si>
  <si>
    <t>Krt5</t>
  </si>
  <si>
    <t>Krt7</t>
  </si>
  <si>
    <t>Krt8</t>
  </si>
  <si>
    <t>Krtcap3</t>
  </si>
  <si>
    <t>Ksr1</t>
  </si>
  <si>
    <t>Kti12</t>
  </si>
  <si>
    <t>Ktn1</t>
  </si>
  <si>
    <t>Kyat1</t>
  </si>
  <si>
    <t>Kyat3</t>
  </si>
  <si>
    <t>L1td1</t>
  </si>
  <si>
    <t>L3hypdh</t>
  </si>
  <si>
    <t>L3mbtl2</t>
  </si>
  <si>
    <t>L3mbtl3</t>
  </si>
  <si>
    <t>Lacc1</t>
  </si>
  <si>
    <t>Lactb</t>
  </si>
  <si>
    <t>Lad1</t>
  </si>
  <si>
    <t>Lama1</t>
  </si>
  <si>
    <t>Lama2</t>
  </si>
  <si>
    <t>Lama3</t>
  </si>
  <si>
    <t>Lama4</t>
  </si>
  <si>
    <t>Lama5</t>
  </si>
  <si>
    <t>Lamb1</t>
  </si>
  <si>
    <t>Lamb3</t>
  </si>
  <si>
    <t>Lamc1</t>
  </si>
  <si>
    <t>Lamp1</t>
  </si>
  <si>
    <t>Lamtor1</t>
  </si>
  <si>
    <t>Lamtor4</t>
  </si>
  <si>
    <t>Lap3</t>
  </si>
  <si>
    <t>Laptm4a</t>
  </si>
  <si>
    <t>Laptm4b</t>
  </si>
  <si>
    <t>Laptm5</t>
  </si>
  <si>
    <t>Large1</t>
  </si>
  <si>
    <t>Large2</t>
  </si>
  <si>
    <t>Larp1</t>
  </si>
  <si>
    <t>Larp4</t>
  </si>
  <si>
    <t>Larp4b</t>
  </si>
  <si>
    <t>Larp7</t>
  </si>
  <si>
    <t>Lars</t>
  </si>
  <si>
    <t>Lars2</t>
  </si>
  <si>
    <t>Lat</t>
  </si>
  <si>
    <t>Lat2</t>
  </si>
  <si>
    <t>Lats1</t>
  </si>
  <si>
    <t>Lats2</t>
  </si>
  <si>
    <t>Layn</t>
  </si>
  <si>
    <t>Lbh</t>
  </si>
  <si>
    <t>Lbhd1</t>
  </si>
  <si>
    <t>Lbp</t>
  </si>
  <si>
    <t>Lbr</t>
  </si>
  <si>
    <t>Lbx1</t>
  </si>
  <si>
    <t>Lca5</t>
  </si>
  <si>
    <t>Lcat</t>
  </si>
  <si>
    <t>Lclat1</t>
  </si>
  <si>
    <t>Lcmt2</t>
  </si>
  <si>
    <t>Lcor</t>
  </si>
  <si>
    <t>Lcorl</t>
  </si>
  <si>
    <t>Lcp1</t>
  </si>
  <si>
    <t>Ldah</t>
  </si>
  <si>
    <t>Ldb1</t>
  </si>
  <si>
    <t>Ldb2</t>
  </si>
  <si>
    <t>Ldlr</t>
  </si>
  <si>
    <t>Ldlrad3</t>
  </si>
  <si>
    <t>Ldlrad4</t>
  </si>
  <si>
    <t>Ldlrap1</t>
  </si>
  <si>
    <t>Lef1</t>
  </si>
  <si>
    <t>Lekr1</t>
  </si>
  <si>
    <t>Lemd1</t>
  </si>
  <si>
    <t>Lemd2</t>
  </si>
  <si>
    <t>Lemd3</t>
  </si>
  <si>
    <t>Leng1</t>
  </si>
  <si>
    <t>Leng9</t>
  </si>
  <si>
    <t>Leo1</t>
  </si>
  <si>
    <t>Lepr</t>
  </si>
  <si>
    <t>Leprot</t>
  </si>
  <si>
    <t>Leprotl1</t>
  </si>
  <si>
    <t>Letm1</t>
  </si>
  <si>
    <t>Letmd1</t>
  </si>
  <si>
    <t>Lfng</t>
  </si>
  <si>
    <t>Lgals3</t>
  </si>
  <si>
    <t>Lgals3bp</t>
  </si>
  <si>
    <t>Lgals7</t>
  </si>
  <si>
    <t>Lgals9</t>
  </si>
  <si>
    <t>Lgi2</t>
  </si>
  <si>
    <t>Lgi3</t>
  </si>
  <si>
    <t>Lgr4</t>
  </si>
  <si>
    <t>Lgr5</t>
  </si>
  <si>
    <t>Lhfp</t>
  </si>
  <si>
    <t>Lhfpl2</t>
  </si>
  <si>
    <t>Lhx2</t>
  </si>
  <si>
    <t>Lhx9</t>
  </si>
  <si>
    <t>Lias</t>
  </si>
  <si>
    <t>Lig1</t>
  </si>
  <si>
    <t>Lig3</t>
  </si>
  <si>
    <t>Lig4</t>
  </si>
  <si>
    <t>Lima1</t>
  </si>
  <si>
    <t>Limd1</t>
  </si>
  <si>
    <t>Limk2</t>
  </si>
  <si>
    <t>Lin28a</t>
  </si>
  <si>
    <t>Lin28b</t>
  </si>
  <si>
    <t>Lin37</t>
  </si>
  <si>
    <t>Lin52</t>
  </si>
  <si>
    <t>Lin54</t>
  </si>
  <si>
    <t>Lin7c</t>
  </si>
  <si>
    <t>Lin9</t>
  </si>
  <si>
    <t>Lingo1</t>
  </si>
  <si>
    <t>Lingo2</t>
  </si>
  <si>
    <t>Lins1</t>
  </si>
  <si>
    <t>Lipe</t>
  </si>
  <si>
    <t>Lipt1</t>
  </si>
  <si>
    <t>Lipt2</t>
  </si>
  <si>
    <t>Lix1</t>
  </si>
  <si>
    <t>Llgl1</t>
  </si>
  <si>
    <t>Llgl2</t>
  </si>
  <si>
    <t>Llph</t>
  </si>
  <si>
    <t>Lman2</t>
  </si>
  <si>
    <t>Lman2l</t>
  </si>
  <si>
    <t>Lmbr1</t>
  </si>
  <si>
    <t>Lmbr1l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</si>
  <si>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</si>
  <si>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</si>
  <si>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</si>
  <si>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</si>
  <si>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</si>
  <si>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</si>
  <si>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</si>
  <si>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</si>
  <si>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Lmntd2</t>
  </si>
  <si>
    <t>Lmo1</t>
  </si>
  <si>
    <t>Lmo2</t>
  </si>
  <si>
    <t>Lmo3</t>
  </si>
  <si>
    <t>Lmo4</t>
  </si>
  <si>
    <t>Lmo7</t>
  </si>
  <si>
    <t>Lmod3</t>
  </si>
  <si>
    <t>Lmtk2</t>
  </si>
  <si>
    <t>Lmtk3</t>
  </si>
  <si>
    <t>Lmx1b</t>
  </si>
  <si>
    <t>Lnpep</t>
  </si>
  <si>
    <t>Lnpk</t>
  </si>
  <si>
    <t>Lnx2</t>
  </si>
  <si>
    <t>Lonp2</t>
  </si>
  <si>
    <t>Lonrf2</t>
  </si>
  <si>
    <t>Lox</t>
  </si>
  <si>
    <t>Loxl1</t>
  </si>
  <si>
    <t>Loxl3</t>
  </si>
  <si>
    <t>Lpar2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</si>
  <si>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</si>
  <si>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</si>
  <si>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</si>
  <si>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</si>
  <si>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</si>
  <si>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</si>
  <si>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</si>
  <si>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</si>
  <si>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Lpp</t>
  </si>
  <si>
    <t>Lrba</t>
  </si>
  <si>
    <t>Lrch1</t>
  </si>
  <si>
    <t>Lrch3</t>
  </si>
  <si>
    <t>Lrfn4</t>
  </si>
  <si>
    <t>Lrfn5</t>
  </si>
  <si>
    <t>Lrif1</t>
  </si>
  <si>
    <t>Lrig1</t>
  </si>
  <si>
    <t>Lrig2</t>
  </si>
  <si>
    <t>Lrp1</t>
  </si>
  <si>
    <t>Lrp10</t>
  </si>
  <si>
    <t>Lrp12</t>
  </si>
  <si>
    <t>Lrp1b</t>
  </si>
  <si>
    <t>Lrp2bp</t>
  </si>
  <si>
    <t>Lrp3</t>
  </si>
  <si>
    <t>Lrp4</t>
  </si>
  <si>
    <t>Lrp5</t>
  </si>
  <si>
    <t>Lrp6</t>
  </si>
  <si>
    <t>Lrp8</t>
  </si>
  <si>
    <t>Lrrc1</t>
  </si>
  <si>
    <t>Lrrc14</t>
  </si>
  <si>
    <t>Lrrc17</t>
  </si>
  <si>
    <t>Lrrc19</t>
  </si>
  <si>
    <t>Lrrc20</t>
  </si>
  <si>
    <t>Lrrc27</t>
  </si>
  <si>
    <t>Lrrc29</t>
  </si>
  <si>
    <t>Lrrc32</t>
  </si>
  <si>
    <t>Lrrc34</t>
  </si>
  <si>
    <t>Lrrc39</t>
  </si>
  <si>
    <t>Lrrc4</t>
  </si>
  <si>
    <t>Lrrc40</t>
  </si>
  <si>
    <t>Lrrc41</t>
  </si>
  <si>
    <t>Lrrc42</t>
  </si>
  <si>
    <t>Lrrc45</t>
  </si>
  <si>
    <t>Lrrc47</t>
  </si>
  <si>
    <t>Lrrc49</t>
  </si>
  <si>
    <t>Lrrc4b</t>
  </si>
  <si>
    <t>Lrrc51</t>
  </si>
  <si>
    <t>Lrrc56</t>
  </si>
  <si>
    <t>Lrrc58</t>
  </si>
  <si>
    <t>Lrrc59</t>
  </si>
  <si>
    <t>Lrrc61</t>
  </si>
  <si>
    <t>Lrrc7</t>
  </si>
  <si>
    <t>Lrrc73</t>
  </si>
  <si>
    <t>Lrrc75a</t>
  </si>
  <si>
    <t>Lrrc8a</t>
  </si>
  <si>
    <t>Lrrc8b</t>
  </si>
  <si>
    <t>Lrrc8c</t>
  </si>
  <si>
    <t>Lrrc8d</t>
  </si>
  <si>
    <t>Lrrcc1</t>
  </si>
  <si>
    <t>Lrrfip1</t>
  </si>
  <si>
    <t>Lrrfip2</t>
  </si>
  <si>
    <t>Lrrk1</t>
  </si>
  <si>
    <t>Lrrk2</t>
  </si>
  <si>
    <t>Lrrn1</t>
  </si>
  <si>
    <t>Lrrn2</t>
  </si>
  <si>
    <t>Lrrn3</t>
  </si>
  <si>
    <t>Lrrtm1</t>
  </si>
  <si>
    <t>Lrrtm3</t>
  </si>
  <si>
    <t>Lrsam1</t>
  </si>
  <si>
    <t>Lrwd1</t>
  </si>
  <si>
    <t>Lsamp</t>
  </si>
  <si>
    <t>Lsg1</t>
  </si>
  <si>
    <t>Lsm1</t>
  </si>
  <si>
    <t>Lsm11</t>
  </si>
  <si>
    <t>Lsm12</t>
  </si>
  <si>
    <t>Lsm14a</t>
  </si>
  <si>
    <t>Lsm14b</t>
  </si>
  <si>
    <t>Lsm2</t>
  </si>
  <si>
    <t>Lsm8</t>
  </si>
  <si>
    <t>Lsp1</t>
  </si>
  <si>
    <t>Lss</t>
  </si>
  <si>
    <t>Lta4h</t>
  </si>
  <si>
    <t>Ltbp1</t>
  </si>
  <si>
    <t>Ltbp3</t>
  </si>
  <si>
    <t>Luc7l</t>
  </si>
  <si>
    <t>Lum</t>
  </si>
  <si>
    <t>Lurap1</t>
  </si>
  <si>
    <t>Lurap1l</t>
  </si>
  <si>
    <t>Luzp1</t>
  </si>
  <si>
    <t>Lvrn</t>
  </si>
  <si>
    <t>Lxn</t>
  </si>
  <si>
    <t>Ly6a</t>
  </si>
  <si>
    <t>Ly6c1</t>
  </si>
  <si>
    <t>Ly6e</t>
  </si>
  <si>
    <t>Ly6h</t>
  </si>
  <si>
    <t>Ly75</t>
  </si>
  <si>
    <t>Ly86</t>
  </si>
  <si>
    <t>Lyar</t>
  </si>
  <si>
    <t>Lyl1</t>
  </si>
  <si>
    <t>Lyn</t>
  </si>
  <si>
    <t>Lypd1</t>
  </si>
  <si>
    <t>Lypd6</t>
  </si>
  <si>
    <t>Lypd6b</t>
  </si>
  <si>
    <t>Lypla2</t>
  </si>
  <si>
    <t>Lyplal1</t>
  </si>
  <si>
    <t>Lyrm1</t>
  </si>
  <si>
    <t>Lyrm7</t>
  </si>
  <si>
    <t>Lysmd1</t>
  </si>
  <si>
    <t>Lysmd4</t>
  </si>
  <si>
    <t>Lyst</t>
  </si>
  <si>
    <t>Lzts1</t>
  </si>
  <si>
    <t>Lzts2</t>
  </si>
  <si>
    <t>Mab21l1</t>
  </si>
  <si>
    <t>Mab21l2</t>
  </si>
  <si>
    <t>Macf1</t>
  </si>
  <si>
    <t>Macrod1</t>
  </si>
  <si>
    <t>Macrod2</t>
  </si>
  <si>
    <t>Mad1l1</t>
  </si>
  <si>
    <t>Maea</t>
  </si>
  <si>
    <t>Maf</t>
  </si>
  <si>
    <t>Maf1</t>
  </si>
  <si>
    <t>Mafb</t>
  </si>
  <si>
    <t>Maff</t>
  </si>
  <si>
    <t>Mafg</t>
  </si>
  <si>
    <t>Mafk</t>
  </si>
  <si>
    <t>Magel2</t>
  </si>
  <si>
    <t>Magi1</t>
  </si>
  <si>
    <t>Magi2</t>
  </si>
  <si>
    <t>Magi3</t>
  </si>
  <si>
    <t>Magohb</t>
  </si>
  <si>
    <t>Maip1</t>
  </si>
  <si>
    <t>Mak16</t>
  </si>
  <si>
    <t>Malsu1</t>
  </si>
  <si>
    <t>Malt1</t>
  </si>
  <si>
    <t>Mamdc4</t>
  </si>
  <si>
    <t>Maml1</t>
  </si>
  <si>
    <t>Maml2</t>
  </si>
  <si>
    <t>Maml3</t>
  </si>
  <si>
    <t>Mamstr</t>
  </si>
  <si>
    <t>Man1a</t>
  </si>
  <si>
    <t>Man1a2</t>
  </si>
  <si>
    <t>Man1b1</t>
  </si>
  <si>
    <t>Man1c1</t>
  </si>
  <si>
    <t>Man2a1</t>
  </si>
  <si>
    <t>Man2b1</t>
  </si>
  <si>
    <t>Man2c1</t>
  </si>
  <si>
    <t>Manba</t>
  </si>
  <si>
    <t>Manbal</t>
  </si>
  <si>
    <t>Mansc4</t>
  </si>
  <si>
    <t>Map10</t>
  </si>
  <si>
    <t>Map1a</t>
  </si>
  <si>
    <t>Map1s</t>
  </si>
  <si>
    <t>Map2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</si>
  <si>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</si>
  <si>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</si>
  <si>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</si>
  <si>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</si>
  <si>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</si>
  <si>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</si>
  <si>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</si>
  <si>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</si>
  <si>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</si>
  <si>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</si>
  <si>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</si>
  <si>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Map3k2</t>
  </si>
  <si>
    <t>Map3k20</t>
  </si>
  <si>
    <t>Map3k3</t>
  </si>
  <si>
    <t>Map3k4</t>
  </si>
  <si>
    <t>Map3k5</t>
  </si>
  <si>
    <t>Map3k7</t>
  </si>
  <si>
    <t>Map4</t>
  </si>
  <si>
    <t>Map4k1</t>
  </si>
  <si>
    <t>Map4k2</t>
  </si>
  <si>
    <t>Map4k3</t>
  </si>
  <si>
    <t>Map4k5</t>
  </si>
  <si>
    <t>Map6</t>
  </si>
  <si>
    <t>Map7</t>
  </si>
  <si>
    <t>Map7d1</t>
  </si>
  <si>
    <t>Map9</t>
  </si>
  <si>
    <t>Mapk1</t>
  </si>
  <si>
    <t>Mapk10</t>
  </si>
  <si>
    <t>Mapk12</t>
  </si>
  <si>
    <t>Mapk13</t>
  </si>
  <si>
    <t>Mapk14</t>
  </si>
  <si>
    <t>Mapk1ip1l</t>
  </si>
  <si>
    <t>Mapk3</t>
  </si>
  <si>
    <t>Mapk4</t>
  </si>
  <si>
    <t>Mapk6</t>
  </si>
  <si>
    <t>Mapk7</t>
  </si>
  <si>
    <t>Mapk8</t>
  </si>
  <si>
    <t>Mapk8ip1</t>
  </si>
  <si>
    <t>Mapk8ip2</t>
  </si>
  <si>
    <t>Mapk8ip3</t>
  </si>
  <si>
    <t>Mapk9</t>
  </si>
  <si>
    <t>Mapkapk2</t>
  </si>
  <si>
    <t>Mapkapk3</t>
  </si>
  <si>
    <t>Mapkbp1</t>
  </si>
  <si>
    <t>Mapre2</t>
  </si>
  <si>
    <t>Mapt</t>
  </si>
  <si>
    <t>Marc2</t>
  </si>
  <si>
    <t>March3</t>
  </si>
  <si>
    <t>March5</t>
  </si>
  <si>
    <t>March6</t>
  </si>
  <si>
    <t>March7</t>
  </si>
  <si>
    <t>March8</t>
  </si>
  <si>
    <t>March9</t>
  </si>
  <si>
    <t>Marf1</t>
  </si>
  <si>
    <t>Mark2</t>
  </si>
  <si>
    <t>Mark3</t>
  </si>
  <si>
    <t>Mark4</t>
  </si>
  <si>
    <t>Mars2</t>
  </si>
  <si>
    <t>Marveld1</t>
  </si>
  <si>
    <t>Marveld2</t>
  </si>
  <si>
    <t>Masp1</t>
  </si>
  <si>
    <t>Mast2</t>
  </si>
  <si>
    <t>Mast3</t>
  </si>
  <si>
    <t>Mast4</t>
  </si>
  <si>
    <t>Mastl</t>
  </si>
  <si>
    <t>Mat2a</t>
  </si>
  <si>
    <t>Mat2b</t>
  </si>
  <si>
    <t>Matk</t>
  </si>
  <si>
    <t>Matn1</t>
  </si>
  <si>
    <t>Matn2</t>
  </si>
  <si>
    <t>Matn4</t>
  </si>
  <si>
    <t>Matr3</t>
  </si>
  <si>
    <t>Mau2</t>
  </si>
  <si>
    <t>Mavs</t>
  </si>
  <si>
    <t>Max</t>
  </si>
  <si>
    <t>Maz</t>
  </si>
  <si>
    <t>Mb21d2</t>
  </si>
  <si>
    <t>Mbd1</t>
  </si>
  <si>
    <t>Mbd2</t>
  </si>
  <si>
    <t>Mbd4</t>
  </si>
  <si>
    <t>Mbd5</t>
  </si>
  <si>
    <t>Mbd6</t>
  </si>
  <si>
    <t>Mbip</t>
  </si>
  <si>
    <t>Mblac2</t>
  </si>
  <si>
    <t>Mbnl1</t>
  </si>
  <si>
    <t>Mbnl2</t>
  </si>
  <si>
    <t>Mboat1</t>
  </si>
  <si>
    <t>Mboat2</t>
  </si>
  <si>
    <t>Mboat7</t>
  </si>
  <si>
    <t>Mbp</t>
  </si>
  <si>
    <t>Mbtd1</t>
  </si>
  <si>
    <t>Mbtps1</t>
  </si>
  <si>
    <t>Mcam</t>
  </si>
  <si>
    <t>Mcc</t>
  </si>
  <si>
    <t>Mccc1</t>
  </si>
  <si>
    <t>Mcee</t>
  </si>
  <si>
    <t>Mcf2l</t>
  </si>
  <si>
    <t>Mcl1</t>
  </si>
  <si>
    <t>Mcm10</t>
  </si>
  <si>
    <t>Mcm2</t>
  </si>
  <si>
    <t>Mcm3ap</t>
  </si>
  <si>
    <t>Mcm4</t>
  </si>
  <si>
    <t>Mcm5</t>
  </si>
  <si>
    <t>Mcm6</t>
  </si>
  <si>
    <t>Mcm7</t>
  </si>
  <si>
    <t>Mcm9</t>
  </si>
  <si>
    <t>Mcmbp</t>
  </si>
  <si>
    <t>Mcmdc2</t>
  </si>
  <si>
    <t>Mcoln1</t>
  </si>
  <si>
    <t>Mcoln3</t>
  </si>
  <si>
    <t>Mcph1</t>
  </si>
  <si>
    <t>Mctp2</t>
  </si>
  <si>
    <t>Mcts2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</si>
  <si>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</si>
  <si>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</si>
  <si>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</si>
  <si>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</si>
  <si>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</si>
  <si>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</si>
  <si>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</si>
  <si>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</si>
  <si>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Mdh2</t>
  </si>
  <si>
    <t>Mdm1</t>
  </si>
  <si>
    <t>Mdm2</t>
  </si>
  <si>
    <t>Mdm4</t>
  </si>
  <si>
    <t>Mdn1</t>
  </si>
  <si>
    <t>Mdp1</t>
  </si>
  <si>
    <t>Mea1</t>
  </si>
  <si>
    <t>Meaf6</t>
  </si>
  <si>
    <t>Mecom</t>
  </si>
  <si>
    <t>Mecr</t>
  </si>
  <si>
    <t>Med1</t>
  </si>
  <si>
    <t>Med12l</t>
  </si>
  <si>
    <t>Med13</t>
  </si>
  <si>
    <t>Med13l</t>
  </si>
  <si>
    <t>Med15</t>
  </si>
  <si>
    <t>Med16</t>
  </si>
  <si>
    <t>Med18</t>
  </si>
  <si>
    <t>Med19</t>
  </si>
  <si>
    <t>Med20</t>
  </si>
  <si>
    <t>Med23</t>
  </si>
  <si>
    <t>Med24</t>
  </si>
  <si>
    <t>Med25</t>
  </si>
  <si>
    <t>Med26</t>
  </si>
  <si>
    <t>Med27</t>
  </si>
  <si>
    <t>Med28</t>
  </si>
  <si>
    <t>Med30</t>
  </si>
  <si>
    <t>Med31</t>
  </si>
  <si>
    <t>Med4</t>
  </si>
  <si>
    <t>Med8</t>
  </si>
  <si>
    <t>Med9</t>
  </si>
  <si>
    <t>Mef2a</t>
  </si>
  <si>
    <t>Mef2c</t>
  </si>
  <si>
    <t>Mef2d</t>
  </si>
  <si>
    <t>Megf10</t>
  </si>
  <si>
    <t>Megf11</t>
  </si>
  <si>
    <t>Megf6</t>
  </si>
  <si>
    <t>Megf8</t>
  </si>
  <si>
    <t>Megf9</t>
  </si>
  <si>
    <t>Meis1</t>
  </si>
  <si>
    <t>Meis2</t>
  </si>
  <si>
    <t>Meis3</t>
  </si>
  <si>
    <t>Melk</t>
  </si>
  <si>
    <t>Memo1</t>
  </si>
  <si>
    <t>Men1</t>
  </si>
  <si>
    <t>Meox1</t>
  </si>
  <si>
    <t>Mepce</t>
  </si>
  <si>
    <t>Mertk</t>
  </si>
  <si>
    <t>Mesd</t>
  </si>
  <si>
    <t>Mest</t>
  </si>
  <si>
    <t>Met</t>
  </si>
  <si>
    <t>Metap1</t>
  </si>
  <si>
    <t>Metap1d</t>
  </si>
  <si>
    <t>Metap2</t>
  </si>
  <si>
    <t>Metrn</t>
  </si>
  <si>
    <t>Metrnl</t>
  </si>
  <si>
    <t>Mettl1</t>
  </si>
  <si>
    <t>Mettl14</t>
  </si>
  <si>
    <t>Mettl15</t>
  </si>
  <si>
    <t>Mettl16</t>
  </si>
  <si>
    <t>Mettl17</t>
  </si>
  <si>
    <t>Mettl18</t>
  </si>
  <si>
    <t>Mettl2</t>
  </si>
  <si>
    <t>Mettl22</t>
  </si>
  <si>
    <t>Mettl26</t>
  </si>
  <si>
    <t>Mettl3</t>
  </si>
  <si>
    <t>Mettl6</t>
  </si>
  <si>
    <t>Mettl7a1</t>
  </si>
  <si>
    <t>Mettl8</t>
  </si>
  <si>
    <t>Mettl9</t>
  </si>
  <si>
    <t>Mex3a</t>
  </si>
  <si>
    <t>Mex3b</t>
  </si>
  <si>
    <t>Mex3c</t>
  </si>
  <si>
    <t>Mex3d</t>
  </si>
  <si>
    <t>Mfap1b</t>
  </si>
  <si>
    <t>Mfap3</t>
  </si>
  <si>
    <t>Mfap3l</t>
  </si>
  <si>
    <t>Mff</t>
  </si>
  <si>
    <t>Mfge8</t>
  </si>
  <si>
    <t>Mfhas1</t>
  </si>
  <si>
    <t>Mfn1</t>
  </si>
  <si>
    <t>Mfn2</t>
  </si>
  <si>
    <t>Mfsd10</t>
  </si>
  <si>
    <t>Mfsd13a</t>
  </si>
  <si>
    <t>Mfsd14a</t>
  </si>
  <si>
    <t>Mfsd2b</t>
  </si>
  <si>
    <t>Mfsd3</t>
  </si>
  <si>
    <t>Mfsd4a</t>
  </si>
  <si>
    <t>Mfsd4b4</t>
  </si>
  <si>
    <t>Mfsd5</t>
  </si>
  <si>
    <t>Mfsd6</t>
  </si>
  <si>
    <t>Mga</t>
  </si>
  <si>
    <t>Mgarp</t>
  </si>
  <si>
    <t>Mgat1</t>
  </si>
  <si>
    <t>Mgat2</t>
  </si>
  <si>
    <t>Mgat3</t>
  </si>
  <si>
    <t>Mgat4a</t>
  </si>
  <si>
    <t>Mgat4b</t>
  </si>
  <si>
    <t>Mgat5</t>
  </si>
  <si>
    <t>Mgat5b</t>
  </si>
  <si>
    <t>Mgll</t>
  </si>
  <si>
    <t>Mgme1</t>
  </si>
  <si>
    <t>Mgmt</t>
  </si>
  <si>
    <t>Mgp</t>
  </si>
  <si>
    <t>Mgrn1</t>
  </si>
  <si>
    <t>Mia</t>
  </si>
  <si>
    <t>Mia2</t>
  </si>
  <si>
    <t>Mia3</t>
  </si>
  <si>
    <t>Mib1</t>
  </si>
  <si>
    <t>Mical2</t>
  </si>
  <si>
    <t>Mical3</t>
  </si>
  <si>
    <t>Micall1</t>
  </si>
  <si>
    <t>Micall2</t>
  </si>
  <si>
    <t>Micu1</t>
  </si>
  <si>
    <t>Micu3</t>
  </si>
  <si>
    <t>Midn</t>
  </si>
  <si>
    <t>Mief1</t>
  </si>
  <si>
    <t>Mief2</t>
  </si>
  <si>
    <t>Mier1</t>
  </si>
  <si>
    <t>Mier2</t>
  </si>
  <si>
    <t>Mier3</t>
  </si>
  <si>
    <t>Miga1</t>
  </si>
  <si>
    <t>Miga2</t>
  </si>
  <si>
    <t>Miip</t>
  </si>
  <si>
    <t>Mindy3</t>
  </si>
  <si>
    <t>Mindy4</t>
  </si>
  <si>
    <t>Mink1</t>
  </si>
  <si>
    <t>Minpp1</t>
  </si>
  <si>
    <t>Mios</t>
  </si>
  <si>
    <t>Mipol1</t>
  </si>
  <si>
    <t>Mis12</t>
  </si>
  <si>
    <t>Mis18a</t>
  </si>
  <si>
    <t>Mis18bp1</t>
  </si>
  <si>
    <t>Mitd1</t>
  </si>
  <si>
    <t>Mitf</t>
  </si>
  <si>
    <t>Mki67</t>
  </si>
  <si>
    <t>Mknk1</t>
  </si>
  <si>
    <t>Mknk2</t>
  </si>
  <si>
    <t>Mkrn1</t>
  </si>
  <si>
    <t>Mkrn2</t>
  </si>
  <si>
    <t>Mkrn3</t>
  </si>
  <si>
    <t>Mks1</t>
  </si>
  <si>
    <t>Mkx</t>
  </si>
  <si>
    <t>Mlec</t>
  </si>
  <si>
    <t>Mlf1</t>
  </si>
  <si>
    <t>Mlh1</t>
  </si>
  <si>
    <t>Mlh3</t>
  </si>
  <si>
    <t>Mllt1</t>
  </si>
  <si>
    <t>Mllt10</t>
  </si>
  <si>
    <t>Mllt11</t>
  </si>
  <si>
    <t>Mllt3</t>
  </si>
  <si>
    <t>Mllt6</t>
  </si>
  <si>
    <t>Mlst8</t>
  </si>
  <si>
    <t>Mlxip</t>
  </si>
  <si>
    <t>Mlxipl</t>
  </si>
  <si>
    <t>Mlycd</t>
  </si>
  <si>
    <t>Mmab</t>
  </si>
  <si>
    <t>Mmachc</t>
  </si>
  <si>
    <t>Mmd</t>
  </si>
  <si>
    <t>Mmgt2</t>
  </si>
  <si>
    <t>Mmp11</t>
  </si>
  <si>
    <t>Mmp15</t>
  </si>
  <si>
    <t>Mmp16</t>
  </si>
  <si>
    <t>Mmp2</t>
  </si>
  <si>
    <t>Mmp23</t>
  </si>
  <si>
    <t>Mmp28</t>
  </si>
  <si>
    <t>Mmrn2</t>
  </si>
  <si>
    <t>Mms19</t>
  </si>
  <si>
    <t>Mms22l</t>
  </si>
  <si>
    <t>Mnat1</t>
  </si>
  <si>
    <t>Mnd1</t>
  </si>
  <si>
    <t>Mns1</t>
  </si>
  <si>
    <t>Mnt</t>
  </si>
  <si>
    <t>Mob1a</t>
  </si>
  <si>
    <t>Mob1b</t>
  </si>
  <si>
    <t>Mob2</t>
  </si>
  <si>
    <t>Mob3a</t>
  </si>
  <si>
    <t>Mob3b</t>
  </si>
  <si>
    <t>Mob3c</t>
  </si>
  <si>
    <t>Mob4</t>
  </si>
  <si>
    <t>Mocs1</t>
  </si>
  <si>
    <t>Mocs3</t>
  </si>
  <si>
    <t>Mogat2</t>
  </si>
  <si>
    <t>Mogs</t>
  </si>
  <si>
    <t>Mok</t>
  </si>
  <si>
    <t>Mon1b</t>
  </si>
  <si>
    <t>Mon2</t>
  </si>
  <si>
    <t>Morc2a</t>
  </si>
  <si>
    <t>Morn1</t>
  </si>
  <si>
    <t>Morn4</t>
  </si>
  <si>
    <t>Mosmo</t>
  </si>
  <si>
    <t>Mov10</t>
  </si>
  <si>
    <t>Moxd1</t>
  </si>
  <si>
    <t>Mpdu1</t>
  </si>
  <si>
    <t>Mpdz</t>
  </si>
  <si>
    <t>Mpg</t>
  </si>
  <si>
    <t>Mphosph10</t>
  </si>
  <si>
    <t>Mphosph6</t>
  </si>
  <si>
    <t>Mphosph8</t>
  </si>
  <si>
    <t>Mphosph9</t>
  </si>
  <si>
    <t>Mpi</t>
  </si>
  <si>
    <t>Mplkip</t>
  </si>
  <si>
    <t>Mpnd</t>
  </si>
  <si>
    <t>Mpp2</t>
  </si>
  <si>
    <t>Mpp3</t>
  </si>
  <si>
    <t>Mpp5</t>
  </si>
  <si>
    <t>Mpp6</t>
  </si>
  <si>
    <t>Mpp7</t>
  </si>
  <si>
    <t>Mppe1</t>
  </si>
  <si>
    <t>Mpped1</t>
  </si>
  <si>
    <t>Mprip</t>
  </si>
  <si>
    <t>Mpst</t>
  </si>
  <si>
    <t>Mpv17</t>
  </si>
  <si>
    <t>Mpv17l</t>
  </si>
  <si>
    <t>Mpv17l2</t>
  </si>
  <si>
    <t>Mpzl2</t>
  </si>
  <si>
    <t>Mpzl3</t>
  </si>
  <si>
    <t>Mr1</t>
  </si>
  <si>
    <t>Mrc1</t>
  </si>
  <si>
    <t>Mrc2</t>
  </si>
  <si>
    <t>Mre11a</t>
  </si>
  <si>
    <t>Mreg</t>
  </si>
  <si>
    <t>Mrfap1</t>
  </si>
  <si>
    <t>Mrgbp</t>
  </si>
  <si>
    <t>Mri1</t>
  </si>
  <si>
    <t>Mrln</t>
  </si>
  <si>
    <t>Mrm1</t>
  </si>
  <si>
    <t>Mrnip</t>
  </si>
  <si>
    <t>Mroh1</t>
  </si>
  <si>
    <t>Mroh3</t>
  </si>
  <si>
    <t>Mrpl11</t>
  </si>
  <si>
    <t>Mrpl12</t>
  </si>
  <si>
    <t>Mrpl14</t>
  </si>
  <si>
    <t>Mrpl18</t>
  </si>
  <si>
    <t>Mrpl21</t>
  </si>
  <si>
    <t>Mrpl24</t>
  </si>
  <si>
    <t>Mrpl27</t>
  </si>
  <si>
    <t>Mrpl28</t>
  </si>
  <si>
    <t>Mrpl33</t>
  </si>
  <si>
    <t>Mrpl35</t>
  </si>
  <si>
    <t>Mrpl37</t>
  </si>
  <si>
    <t>Mrpl38</t>
  </si>
  <si>
    <t>Mrpl39</t>
  </si>
  <si>
    <t>Mrpl4</t>
  </si>
  <si>
    <t>Mrpl40</t>
  </si>
  <si>
    <t>Mrpl45</t>
  </si>
  <si>
    <t>Mrpl46</t>
  </si>
  <si>
    <t>Mrpl47</t>
  </si>
  <si>
    <t>Mrpl48</t>
  </si>
  <si>
    <t>Mrpl49</t>
  </si>
  <si>
    <t>Mrpl51</t>
  </si>
  <si>
    <t>Mrpl52</t>
  </si>
  <si>
    <t>Mrps10</t>
  </si>
  <si>
    <t>Mrps11</t>
  </si>
  <si>
    <t>Mrps15</t>
  </si>
  <si>
    <t>Mrps18a</t>
  </si>
  <si>
    <t>Mrps18b</t>
  </si>
  <si>
    <t>Mrps18c</t>
  </si>
  <si>
    <t>Mrps22</t>
  </si>
  <si>
    <t>Mrps28</t>
  </si>
  <si>
    <t>Mrps34</t>
  </si>
  <si>
    <t>Mrps35</t>
  </si>
  <si>
    <t>Mrps36</t>
  </si>
  <si>
    <t>Mrps5</t>
  </si>
  <si>
    <t>Mrps6</t>
  </si>
  <si>
    <t>Mrps9</t>
  </si>
  <si>
    <t>Mrs2</t>
  </si>
  <si>
    <t>Ms4a6b</t>
  </si>
  <si>
    <t>Ms4a6c</t>
  </si>
  <si>
    <t>Msantd2</t>
  </si>
  <si>
    <t>Msantd3</t>
  </si>
  <si>
    <t>Msc</t>
  </si>
  <si>
    <t>Msh2</t>
  </si>
  <si>
    <t>Msh3</t>
  </si>
  <si>
    <t>Msh5</t>
  </si>
  <si>
    <t>Msh6</t>
  </si>
  <si>
    <t>Msi1</t>
  </si>
  <si>
    <t>Msi2</t>
  </si>
  <si>
    <t>Msl1</t>
  </si>
  <si>
    <t>Msl2</t>
  </si>
  <si>
    <t>Msl3l2</t>
  </si>
  <si>
    <t>Msmo1</t>
  </si>
  <si>
    <t>Msrb3</t>
  </si>
  <si>
    <t>Mss51</t>
  </si>
  <si>
    <t>Msto1</t>
  </si>
  <si>
    <t>Msx1</t>
  </si>
  <si>
    <t>Msx2</t>
  </si>
  <si>
    <t>Mt1</t>
  </si>
  <si>
    <t>Mt2</t>
  </si>
  <si>
    <t>Mta1</t>
  </si>
  <si>
    <t>Mta2</t>
  </si>
  <si>
    <t>Mtap</t>
  </si>
  <si>
    <t>Mtbp</t>
  </si>
  <si>
    <t>Mtch2</t>
  </si>
  <si>
    <t>Mtcl1</t>
  </si>
  <si>
    <t>Mterf1a</t>
  </si>
  <si>
    <t>Mterf1b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</si>
  <si>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</si>
  <si>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</si>
  <si>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</si>
  <si>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</si>
  <si>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</si>
  <si>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</si>
  <si>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</si>
  <si>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</si>
  <si>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</si>
  <si>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</si>
  <si>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</si>
  <si>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</si>
  <si>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</si>
  <si>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Mthfd2</t>
  </si>
  <si>
    <t>Mthfd2l</t>
  </si>
  <si>
    <t>Mthfr</t>
  </si>
  <si>
    <t>Mthfs</t>
  </si>
  <si>
    <t>Mthfsl</t>
  </si>
  <si>
    <t>Mtif2</t>
  </si>
  <si>
    <t>Mtif3</t>
  </si>
  <si>
    <t>Mtmr10</t>
  </si>
  <si>
    <t>Mtmr11</t>
  </si>
  <si>
    <t>Mtmr12</t>
  </si>
  <si>
    <t>Mtmr3</t>
  </si>
  <si>
    <t>Mtmr4</t>
  </si>
  <si>
    <t>Mtmr7</t>
  </si>
  <si>
    <t>Mtmr9</t>
  </si>
  <si>
    <t>Mto1</t>
  </si>
  <si>
    <t>Mtor</t>
  </si>
  <si>
    <t>Mtpap</t>
  </si>
  <si>
    <t>Mtr</t>
  </si>
  <si>
    <t>Mtrf1</t>
  </si>
  <si>
    <t>Mtrf1l</t>
  </si>
  <si>
    <t>Mtrr</t>
  </si>
  <si>
    <t>Mtss1</t>
  </si>
  <si>
    <t>Mttp</t>
  </si>
  <si>
    <t>Mtus1</t>
  </si>
  <si>
    <t>Mtus2</t>
  </si>
  <si>
    <t>Mtx3</t>
  </si>
  <si>
    <t>Mul1</t>
  </si>
  <si>
    <t>Mus81</t>
  </si>
  <si>
    <t>Musk</t>
  </si>
  <si>
    <t>Mustn1</t>
  </si>
  <si>
    <t>Mutyh</t>
  </si>
  <si>
    <t>Mvb12a</t>
  </si>
  <si>
    <t>Mvb12b</t>
  </si>
  <si>
    <t>Mvp</t>
  </si>
  <si>
    <t>Mxd4</t>
  </si>
  <si>
    <t>Mxi1</t>
  </si>
  <si>
    <t>Mxra7</t>
  </si>
  <si>
    <t>Mxra8</t>
  </si>
  <si>
    <t>Myadm</t>
  </si>
  <si>
    <t>Mybbp1a</t>
  </si>
  <si>
    <t>Mybl1</t>
  </si>
  <si>
    <t>Mybl2</t>
  </si>
  <si>
    <t>Mybpc1</t>
  </si>
  <si>
    <t>Mybph</t>
  </si>
  <si>
    <t>Myc</t>
  </si>
  <si>
    <t>Mycbp2</t>
  </si>
  <si>
    <t>Mycbpap</t>
  </si>
  <si>
    <t>Mycl</t>
  </si>
  <si>
    <t>Mycn</t>
  </si>
  <si>
    <t>Myct1</t>
  </si>
  <si>
    <t>Myd88</t>
  </si>
  <si>
    <t>Myef2</t>
  </si>
  <si>
    <t>Myg1</t>
  </si>
  <si>
    <t>Myh10</t>
  </si>
  <si>
    <t>Myh14</t>
  </si>
  <si>
    <t>Myh3</t>
  </si>
  <si>
    <t>Myh9</t>
  </si>
  <si>
    <t>Myl1</t>
  </si>
  <si>
    <t>Myl12b</t>
  </si>
  <si>
    <t>Myl4</t>
  </si>
  <si>
    <t>Myl9</t>
  </si>
  <si>
    <t>Mylk</t>
  </si>
  <si>
    <t>Mylk4</t>
  </si>
  <si>
    <t>Mymk</t>
  </si>
  <si>
    <t>Mymx</t>
  </si>
  <si>
    <t>Myo10</t>
  </si>
  <si>
    <t>Myo18a</t>
  </si>
  <si>
    <t>Myo18b</t>
  </si>
  <si>
    <t>Myo19</t>
  </si>
  <si>
    <t>Myo1b</t>
  </si>
  <si>
    <t>Myo1c</t>
  </si>
  <si>
    <t>Myo1d</t>
  </si>
  <si>
    <t>Myo1e</t>
  </si>
  <si>
    <t>Myo1h</t>
  </si>
  <si>
    <t>Myo5a</t>
  </si>
  <si>
    <t>Myo6</t>
  </si>
  <si>
    <t>Myo7a</t>
  </si>
  <si>
    <t>Myo9a</t>
  </si>
  <si>
    <t>Myo9b</t>
  </si>
  <si>
    <t>Myod1</t>
  </si>
  <si>
    <t>Myof</t>
  </si>
  <si>
    <t>Myog</t>
  </si>
  <si>
    <t>Myom1</t>
  </si>
  <si>
    <t>Myoz1</t>
  </si>
  <si>
    <t>Mypn</t>
  </si>
  <si>
    <t>Myrf</t>
  </si>
  <si>
    <t>Mzf1</t>
  </si>
  <si>
    <t>Mzt1</t>
  </si>
  <si>
    <t>N4bp1</t>
  </si>
  <si>
    <t>N4bp2</t>
  </si>
  <si>
    <t>N4bp2l2</t>
  </si>
  <si>
    <t>N4bp3</t>
  </si>
  <si>
    <t>N6amt1</t>
  </si>
  <si>
    <t>Naa15</t>
  </si>
  <si>
    <t>Naa16</t>
  </si>
  <si>
    <t>Naa25</t>
  </si>
  <si>
    <t>Naa30</t>
  </si>
  <si>
    <t>Naa35</t>
  </si>
  <si>
    <t>Naa40</t>
  </si>
  <si>
    <t>Naa50</t>
  </si>
  <si>
    <t>Naa60</t>
  </si>
  <si>
    <t>Naaa</t>
  </si>
  <si>
    <t>Naaladl2</t>
  </si>
  <si>
    <t>Nab2</t>
  </si>
  <si>
    <t>Nabp1</t>
  </si>
  <si>
    <t>Nabp2</t>
  </si>
  <si>
    <t>Nacc1</t>
  </si>
  <si>
    <t>Nadk</t>
  </si>
  <si>
    <t>Nadk2</t>
  </si>
  <si>
    <t>Nadsyn1</t>
  </si>
  <si>
    <t>Nae1</t>
  </si>
  <si>
    <t>Naf1</t>
  </si>
  <si>
    <t>Naga</t>
  </si>
  <si>
    <t>Naglu</t>
  </si>
  <si>
    <t>Naif1</t>
  </si>
  <si>
    <t>Nampt</t>
  </si>
  <si>
    <t>Nanos3</t>
  </si>
  <si>
    <t>Nap1l4</t>
  </si>
  <si>
    <t>Nap1l5</t>
  </si>
  <si>
    <t>Napa</t>
  </si>
  <si>
    <t>Napb</t>
  </si>
  <si>
    <t>Napg</t>
  </si>
  <si>
    <t>Naprt</t>
  </si>
  <si>
    <t>Nars</t>
  </si>
  <si>
    <t>Nars2</t>
  </si>
  <si>
    <t>Nat10</t>
  </si>
  <si>
    <t>Nat14</t>
  </si>
  <si>
    <t>Natd1</t>
  </si>
  <si>
    <t>Nav1</t>
  </si>
  <si>
    <t>Nav2</t>
  </si>
  <si>
    <t>Nav3</t>
  </si>
  <si>
    <t>Naxd</t>
  </si>
  <si>
    <t>Nbas</t>
  </si>
  <si>
    <t>Nbea</t>
  </si>
  <si>
    <t>Nbl1</t>
  </si>
  <si>
    <t>Nbn</t>
  </si>
  <si>
    <t>Ncald</t>
  </si>
  <si>
    <t>Ncam2</t>
  </si>
  <si>
    <t>Ncapd2</t>
  </si>
  <si>
    <t>Ncapd3</t>
  </si>
  <si>
    <t>Ncapg</t>
  </si>
  <si>
    <t>Ncapg2</t>
  </si>
  <si>
    <t>Ncaph</t>
  </si>
  <si>
    <t>Ncbp1</t>
  </si>
  <si>
    <t>Ncbp2</t>
  </si>
  <si>
    <t>Ncbp3</t>
  </si>
  <si>
    <t>Ncdn</t>
  </si>
  <si>
    <t>Nceh1</t>
  </si>
  <si>
    <t>Ncf4</t>
  </si>
  <si>
    <t>Nck2</t>
  </si>
  <si>
    <t>Nckap1</t>
  </si>
  <si>
    <t>Nckap5</t>
  </si>
  <si>
    <t>Nckap5l</t>
  </si>
  <si>
    <t>Nckipsd</t>
  </si>
  <si>
    <t>Ncln</t>
  </si>
  <si>
    <t>Ncoa1</t>
  </si>
  <si>
    <t>Ncoa2</t>
  </si>
  <si>
    <t>Ncoa3</t>
  </si>
  <si>
    <t>Ncoa5</t>
  </si>
  <si>
    <t>Ncoa6</t>
  </si>
  <si>
    <t>Ncoa7</t>
  </si>
  <si>
    <t>Ncor2</t>
  </si>
  <si>
    <t>Ncs1</t>
  </si>
  <si>
    <t>Ncstn</t>
  </si>
  <si>
    <t>Ndc1</t>
  </si>
  <si>
    <t>Ndc80</t>
  </si>
  <si>
    <t>Nde1</t>
  </si>
  <si>
    <t>Ndfip1</t>
  </si>
  <si>
    <t>Ndfip2</t>
  </si>
  <si>
    <t>Ndn</t>
  </si>
  <si>
    <t>Ndor1</t>
  </si>
  <si>
    <t>Ndrg2</t>
  </si>
  <si>
    <t>Ndrg3</t>
  </si>
  <si>
    <t>Ndrg4</t>
  </si>
  <si>
    <t>Ndst1</t>
  </si>
  <si>
    <t>Ndst2</t>
  </si>
  <si>
    <t>Ndst3</t>
  </si>
  <si>
    <t>Ndufa10</t>
  </si>
  <si>
    <t>Ndufa3</t>
  </si>
  <si>
    <t>Ndufa4l2</t>
  </si>
  <si>
    <t>Ndufa6</t>
  </si>
  <si>
    <t>Ndufaf1</t>
  </si>
  <si>
    <t>Ndufaf2</t>
  </si>
  <si>
    <t>Ndufaf4</t>
  </si>
  <si>
    <t>Ndufaf5</t>
  </si>
  <si>
    <t>Ndufaf7</t>
  </si>
  <si>
    <t>Ndufb2</t>
  </si>
  <si>
    <t>Ndufb3</t>
  </si>
  <si>
    <t>Ndufs1</t>
  </si>
  <si>
    <t>Ndufv3</t>
  </si>
  <si>
    <t>Neb</t>
  </si>
  <si>
    <t>Nebl</t>
  </si>
  <si>
    <t>Necab1</t>
  </si>
  <si>
    <t>Necab3</t>
  </si>
  <si>
    <t>Necap1</t>
  </si>
  <si>
    <t>Necap2</t>
  </si>
  <si>
    <t>Nectin1</t>
  </si>
  <si>
    <t>Nectin2</t>
  </si>
  <si>
    <t>Nectin3</t>
  </si>
  <si>
    <t>Nedd1</t>
  </si>
  <si>
    <t>Nedd4l</t>
  </si>
  <si>
    <t>Nedd9</t>
  </si>
  <si>
    <t>Nefl</t>
  </si>
  <si>
    <t>Nefm</t>
  </si>
  <si>
    <t>Negr1</t>
  </si>
  <si>
    <t>Neil1</t>
  </si>
  <si>
    <t>Neil3</t>
  </si>
  <si>
    <t>Nek1</t>
  </si>
  <si>
    <t>Nek2</t>
  </si>
  <si>
    <t>Nek3</t>
  </si>
  <si>
    <t>Nek4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</si>
  <si>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</si>
  <si>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</si>
  <si>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</si>
  <si>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</si>
  <si>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</si>
  <si>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</si>
  <si>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</si>
  <si>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</si>
  <si>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</si>
  <si>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</si>
  <si>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</si>
  <si>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</si>
  <si>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Neo1</t>
  </si>
  <si>
    <t>Nepro</t>
  </si>
  <si>
    <t>Nes</t>
  </si>
  <si>
    <t>Net1</t>
  </si>
  <si>
    <t>Neu1</t>
  </si>
  <si>
    <t>Neurl1b</t>
  </si>
  <si>
    <t>Neurl2</t>
  </si>
  <si>
    <t>Neurl4</t>
  </si>
  <si>
    <t>Nexn</t>
  </si>
  <si>
    <t>Nf1</t>
  </si>
  <si>
    <t>Nf2</t>
  </si>
  <si>
    <t>Nfatc1</t>
  </si>
  <si>
    <t>Nfatc2</t>
  </si>
  <si>
    <t>Nfatc2ip</t>
  </si>
  <si>
    <t>Nfatc3</t>
  </si>
  <si>
    <t>Nfatc4</t>
  </si>
  <si>
    <t>Nfe2l1</t>
  </si>
  <si>
    <t>Nfe2l2</t>
  </si>
  <si>
    <t>Nfe2l3</t>
  </si>
  <si>
    <t>Nfia</t>
  </si>
  <si>
    <t>Nfic</t>
  </si>
  <si>
    <t>Nfil3</t>
  </si>
  <si>
    <t>Nfix</t>
  </si>
  <si>
    <t>Nfkb1</t>
  </si>
  <si>
    <t>Nfkbia</t>
  </si>
  <si>
    <t>Nfkbie</t>
  </si>
  <si>
    <t>Nfkbil1</t>
  </si>
  <si>
    <t>Nfkbiz</t>
  </si>
  <si>
    <t>Nfx1</t>
  </si>
  <si>
    <t>Nfxl1</t>
  </si>
  <si>
    <t>Nfya</t>
  </si>
  <si>
    <t>Nfyb</t>
  </si>
  <si>
    <t>Nfyc</t>
  </si>
  <si>
    <t>Ngdn</t>
  </si>
  <si>
    <t>Ngf</t>
  </si>
  <si>
    <t>Ngfr</t>
  </si>
  <si>
    <t>Ngly1</t>
  </si>
  <si>
    <t>Nhlrc1</t>
  </si>
  <si>
    <t>Nhlrc2</t>
  </si>
  <si>
    <t>Nhp2</t>
  </si>
  <si>
    <t>Nhsl1</t>
  </si>
  <si>
    <t>Nicn1</t>
  </si>
  <si>
    <t>Nid1</t>
  </si>
  <si>
    <t>Nid2</t>
  </si>
  <si>
    <t>Nif3l1</t>
  </si>
  <si>
    <t>Nifk</t>
  </si>
  <si>
    <t>Nim1k</t>
  </si>
  <si>
    <t>Nin</t>
  </si>
  <si>
    <t>Ninl</t>
  </si>
  <si>
    <t>Nipa2</t>
  </si>
  <si>
    <t>Nipal2</t>
  </si>
  <si>
    <t>Nipal3</t>
  </si>
  <si>
    <t>Nipsnap1</t>
  </si>
  <si>
    <t>Nipsnap2</t>
  </si>
  <si>
    <t>Nit1</t>
  </si>
  <si>
    <t>Nit2</t>
  </si>
  <si>
    <t>Nkain1</t>
  </si>
  <si>
    <t>Nkain3</t>
  </si>
  <si>
    <t>Nkapl</t>
  </si>
  <si>
    <t>Nkd1</t>
  </si>
  <si>
    <t>Nkiras2</t>
  </si>
  <si>
    <t>Nle1</t>
  </si>
  <si>
    <t>Nlgn1</t>
  </si>
  <si>
    <t>Nlgn2</t>
  </si>
  <si>
    <t>Nlk</t>
  </si>
  <si>
    <t>Nln</t>
  </si>
  <si>
    <t>Nlrc3</t>
  </si>
  <si>
    <t>Nmd3</t>
  </si>
  <si>
    <t>Nme7</t>
  </si>
  <si>
    <t>Nmnat1</t>
  </si>
  <si>
    <t>Nmnat2</t>
  </si>
  <si>
    <t>Nmral1</t>
  </si>
  <si>
    <t>Nmrk1</t>
  </si>
  <si>
    <t>Nmt2</t>
  </si>
  <si>
    <t>Noa1</t>
  </si>
  <si>
    <t>Nob1</t>
  </si>
  <si>
    <t>Noc2l</t>
  </si>
  <si>
    <t>Noct</t>
  </si>
  <si>
    <t>Nod1</t>
  </si>
  <si>
    <t>Nog</t>
  </si>
  <si>
    <t>Nol10</t>
  </si>
  <si>
    <t>Nol12</t>
  </si>
  <si>
    <t>Nol4</t>
  </si>
  <si>
    <t>Nol4l</t>
  </si>
  <si>
    <t>Nol6</t>
  </si>
  <si>
    <t>Nol8</t>
  </si>
  <si>
    <t>Nol9</t>
  </si>
  <si>
    <t>Nolc1</t>
  </si>
  <si>
    <t>Nom1</t>
  </si>
  <si>
    <t>Nomo1</t>
  </si>
  <si>
    <t>Nop16</t>
  </si>
  <si>
    <t>Nop56</t>
  </si>
  <si>
    <t>Nop58</t>
  </si>
  <si>
    <t>Nos1ap</t>
  </si>
  <si>
    <t>Nos3</t>
  </si>
  <si>
    <t>Nosip</t>
  </si>
  <si>
    <t>Nostrin</t>
  </si>
  <si>
    <t>Notch2</t>
  </si>
  <si>
    <t>Notch3</t>
  </si>
  <si>
    <t>Notch4</t>
  </si>
  <si>
    <t>Nova1</t>
  </si>
  <si>
    <t>Nox4</t>
  </si>
  <si>
    <t>Npas3</t>
  </si>
  <si>
    <t>Npat</t>
  </si>
  <si>
    <t>Npdc1</t>
  </si>
  <si>
    <t>Npepl1</t>
  </si>
  <si>
    <t>Nphp3</t>
  </si>
  <si>
    <t>Nphp4</t>
  </si>
  <si>
    <t>Nphs1</t>
  </si>
  <si>
    <t>Nploc4</t>
  </si>
  <si>
    <t>Npm2</t>
  </si>
  <si>
    <t>Npnt</t>
  </si>
  <si>
    <t>Npr1</t>
  </si>
  <si>
    <t>Npr2</t>
  </si>
  <si>
    <t>Npr3</t>
  </si>
  <si>
    <t>Nprl2</t>
  </si>
  <si>
    <t>Nprl3</t>
  </si>
  <si>
    <t>Nptn</t>
  </si>
  <si>
    <t>Nqo2</t>
  </si>
  <si>
    <t>Nr1d2</t>
  </si>
  <si>
    <t>Nr1h2</t>
  </si>
  <si>
    <t>Nr2c1</t>
  </si>
  <si>
    <t>Nr2c2</t>
  </si>
  <si>
    <t>Nr2c2ap</t>
  </si>
  <si>
    <t>Nr2f1</t>
  </si>
  <si>
    <t>Nr2f2</t>
  </si>
  <si>
    <t>Nr2f6</t>
  </si>
  <si>
    <t>Nr3c1</t>
  </si>
  <si>
    <t>Nr3c2</t>
  </si>
  <si>
    <t>Nr4a1</t>
  </si>
  <si>
    <t>Nr4a2</t>
  </si>
  <si>
    <t>Nr6a1</t>
  </si>
  <si>
    <t>Nrarp</t>
  </si>
  <si>
    <t>Nrbf2</t>
  </si>
  <si>
    <t>Nrbp2</t>
  </si>
  <si>
    <t>Nrcam</t>
  </si>
  <si>
    <t>Nrd1</t>
  </si>
  <si>
    <t>Nrde2</t>
  </si>
  <si>
    <t>Nrf1</t>
  </si>
  <si>
    <t>Nrg1</t>
  </si>
  <si>
    <t>Nrg4</t>
  </si>
  <si>
    <t>Nrgn</t>
  </si>
  <si>
    <t>Nrip1</t>
  </si>
  <si>
    <t>Nrn1</t>
  </si>
  <si>
    <t>Nrp1</t>
  </si>
  <si>
    <t>Nrsn2</t>
  </si>
  <si>
    <t>Nrtn</t>
  </si>
  <si>
    <t>Nrxn1</t>
  </si>
  <si>
    <t>Nsd2</t>
  </si>
  <si>
    <t>Nsd3</t>
  </si>
  <si>
    <t>Nsf</t>
  </si>
  <si>
    <t>Nsfl1c</t>
  </si>
  <si>
    <t>Nsg1</t>
  </si>
  <si>
    <t>Nsg2</t>
  </si>
  <si>
    <t>Nsmaf</t>
  </si>
  <si>
    <t>Nsmce2</t>
  </si>
  <si>
    <t>Nsmce3</t>
  </si>
  <si>
    <t>Nsmf</t>
  </si>
  <si>
    <t>Nsrp1</t>
  </si>
  <si>
    <t>Nsun3</t>
  </si>
  <si>
    <t>Nsun4</t>
  </si>
  <si>
    <t>Nsun5</t>
  </si>
  <si>
    <t>Nsun6</t>
  </si>
  <si>
    <t>Nsun7</t>
  </si>
  <si>
    <t>Nt5c2</t>
  </si>
  <si>
    <t>Nt5c3</t>
  </si>
  <si>
    <t>Nt5dc1</t>
  </si>
  <si>
    <t>Nt5dc2</t>
  </si>
  <si>
    <t>Nt5e</t>
  </si>
  <si>
    <t>Nt5m</t>
  </si>
  <si>
    <t>Ntf3</t>
  </si>
  <si>
    <t>Ntf5</t>
  </si>
  <si>
    <t>Nthl1</t>
  </si>
  <si>
    <t>Ntmt1</t>
  </si>
  <si>
    <t>Ntn1</t>
  </si>
  <si>
    <t>Ntn4</t>
  </si>
  <si>
    <t>Ntng2</t>
  </si>
  <si>
    <t>Ntpcr</t>
  </si>
  <si>
    <t>Ntrk2</t>
  </si>
  <si>
    <t>Nub1</t>
  </si>
  <si>
    <t>Nubp1</t>
  </si>
  <si>
    <t>Nubpl</t>
  </si>
  <si>
    <t>Nucb1</t>
  </si>
  <si>
    <t>Nudcd2</t>
  </si>
  <si>
    <t>Nudcd3</t>
  </si>
  <si>
    <t>Nudt13</t>
  </si>
  <si>
    <t>Nudt15</t>
  </si>
  <si>
    <t>Nudt16</t>
  </si>
  <si>
    <t>Nudt16l1</t>
  </si>
  <si>
    <t>Nudt18</t>
  </si>
  <si>
    <t>Nudt4</t>
  </si>
  <si>
    <t>Nudt6</t>
  </si>
  <si>
    <t>Nuf2</t>
  </si>
  <si>
    <t>Nufip1</t>
  </si>
  <si>
    <t>Nufip2</t>
  </si>
  <si>
    <t>Numa1</t>
  </si>
  <si>
    <t>Numb</t>
  </si>
  <si>
    <t>Nup107</t>
  </si>
  <si>
    <t>Nup153</t>
  </si>
  <si>
    <t>Nup155</t>
  </si>
  <si>
    <t>Nup160</t>
  </si>
  <si>
    <t>Nup188</t>
  </si>
  <si>
    <t>Nup205</t>
  </si>
  <si>
    <t>Nup210</t>
  </si>
  <si>
    <t>Nup214</t>
  </si>
  <si>
    <t>Nup35</t>
  </si>
  <si>
    <t>Nup37</t>
  </si>
  <si>
    <t>Nup50</t>
  </si>
  <si>
    <t>Nup62</t>
  </si>
  <si>
    <t>Nup85</t>
  </si>
  <si>
    <t>Nup88</t>
  </si>
  <si>
    <t>Nup93</t>
  </si>
  <si>
    <t>Nup98</t>
  </si>
  <si>
    <t>Nupl2</t>
  </si>
  <si>
    <t>Nupr1l</t>
  </si>
  <si>
    <t>Nus1</t>
  </si>
  <si>
    <t>Nusap1</t>
  </si>
  <si>
    <t>Nutf2</t>
  </si>
  <si>
    <t>Nutf2-ps1</t>
  </si>
  <si>
    <t>Nvl</t>
  </si>
  <si>
    <t>Nxn</t>
  </si>
  <si>
    <t>Nxnl2</t>
  </si>
  <si>
    <t>Nxpe2</t>
  </si>
  <si>
    <t>Nxpe3</t>
  </si>
  <si>
    <t>Nxpe4</t>
  </si>
  <si>
    <t>Nxph3</t>
  </si>
  <si>
    <t>Nxph4</t>
  </si>
  <si>
    <t>Nynrin</t>
  </si>
  <si>
    <t>Oard1</t>
  </si>
  <si>
    <t>Oaz2</t>
  </si>
  <si>
    <t>Obsl1</t>
  </si>
  <si>
    <t>Ocel1</t>
  </si>
  <si>
    <t>Ociad1</t>
  </si>
  <si>
    <t>Odf2</t>
  </si>
  <si>
    <t>Odf2l</t>
  </si>
  <si>
    <t>Ofcc1</t>
  </si>
  <si>
    <t>Ogdh</t>
  </si>
  <si>
    <t>Ogdhl</t>
  </si>
  <si>
    <t>Ogfod1</t>
  </si>
  <si>
    <t>Ogg1</t>
  </si>
  <si>
    <t>Ogn</t>
  </si>
  <si>
    <t>Oip5</t>
  </si>
  <si>
    <t>Ola1</t>
  </si>
  <si>
    <t>Olfm1</t>
  </si>
  <si>
    <t>Olfm2</t>
  </si>
  <si>
    <t>Olfml1</t>
  </si>
  <si>
    <t>Olfml2a</t>
  </si>
  <si>
    <t>Olfml2b</t>
  </si>
  <si>
    <t>Olfml3</t>
  </si>
  <si>
    <t>Oma1</t>
  </si>
  <si>
    <t>Omd</t>
  </si>
  <si>
    <t>Opa1</t>
  </si>
  <si>
    <t>Opa3</t>
  </si>
  <si>
    <t>Opcml</t>
  </si>
  <si>
    <t>Oplah</t>
  </si>
  <si>
    <t>Opn3</t>
  </si>
  <si>
    <t>Optn</t>
  </si>
  <si>
    <t>Orai2</t>
  </si>
  <si>
    <t>Orai3</t>
  </si>
  <si>
    <t>Orc1</t>
  </si>
  <si>
    <t>Orc2</t>
  </si>
  <si>
    <t>Orc3</t>
  </si>
  <si>
    <t>Orc4</t>
  </si>
  <si>
    <t>Ormdl2</t>
  </si>
  <si>
    <t>Ormdl3</t>
  </si>
  <si>
    <t>Osbpl10</t>
  </si>
  <si>
    <t>Osbpl11</t>
  </si>
  <si>
    <t>Osbpl1a</t>
  </si>
  <si>
    <t>Osbpl3</t>
  </si>
  <si>
    <t>Osbpl6</t>
  </si>
  <si>
    <t>Osbpl7</t>
  </si>
  <si>
    <t>Osbpl8</t>
  </si>
  <si>
    <t>Osbpl9</t>
  </si>
  <si>
    <t>Oser1</t>
  </si>
  <si>
    <t>Osgep</t>
  </si>
  <si>
    <t>Osgepl1</t>
  </si>
  <si>
    <t>Osgin2</t>
  </si>
  <si>
    <t>Osr1</t>
  </si>
  <si>
    <t>Osr2</t>
  </si>
  <si>
    <t>Ostm1</t>
  </si>
  <si>
    <t>Otoa</t>
  </si>
  <si>
    <t>Otor</t>
  </si>
  <si>
    <t>Otud3</t>
  </si>
  <si>
    <t>Otud4</t>
  </si>
  <si>
    <t>Otud6b</t>
  </si>
  <si>
    <t>Otud7b</t>
  </si>
  <si>
    <t>Ovgp1</t>
  </si>
  <si>
    <t>Oxa1l</t>
  </si>
  <si>
    <t>Oxnad1</t>
  </si>
  <si>
    <t>Oxsm</t>
  </si>
  <si>
    <t>Oxsr1</t>
  </si>
  <si>
    <t>P2rx3</t>
  </si>
  <si>
    <t>P2rx4</t>
  </si>
  <si>
    <t>P2ry1</t>
  </si>
  <si>
    <t>P2ry14</t>
  </si>
  <si>
    <t>P3h1</t>
  </si>
  <si>
    <t>P3h2</t>
  </si>
  <si>
    <t>P3h3</t>
  </si>
  <si>
    <t>P3h4</t>
  </si>
  <si>
    <t>P4ha2</t>
  </si>
  <si>
    <t>P4ha3</t>
  </si>
  <si>
    <t>P4htm</t>
  </si>
  <si>
    <t>Pa2g4</t>
  </si>
  <si>
    <t>Pabpc1</t>
  </si>
  <si>
    <t>Pabpc4</t>
  </si>
  <si>
    <t>Pabpc4l</t>
  </si>
  <si>
    <t>Pabpn1</t>
  </si>
  <si>
    <t>Pacrg</t>
  </si>
  <si>
    <t>Pacs1</t>
  </si>
  <si>
    <t>Pacs2</t>
  </si>
  <si>
    <t>Pacsin2</t>
  </si>
  <si>
    <t>Pacsin3</t>
  </si>
  <si>
    <t>Paf1</t>
  </si>
  <si>
    <t>Pag1</t>
  </si>
  <si>
    <t>Paics</t>
  </si>
  <si>
    <t>Paip1</t>
  </si>
  <si>
    <t>Paip2b</t>
  </si>
  <si>
    <t>Pak1ip1</t>
  </si>
  <si>
    <t>Pak2</t>
  </si>
  <si>
    <t>Pak4</t>
  </si>
  <si>
    <t>Pak7</t>
  </si>
  <si>
    <t>Pakap</t>
  </si>
  <si>
    <t>Palb2</t>
  </si>
  <si>
    <t>Pald1</t>
  </si>
  <si>
    <t>Palm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</si>
  <si>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</si>
  <si>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</si>
  <si>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</si>
  <si>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</si>
  <si>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</si>
  <si>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</si>
  <si>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</si>
  <si>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</si>
  <si>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</si>
  <si>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</si>
  <si>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Paox</t>
  </si>
  <si>
    <t>Papolg</t>
  </si>
  <si>
    <t>Pappa</t>
  </si>
  <si>
    <t>Pappa2</t>
  </si>
  <si>
    <t>Papss2</t>
  </si>
  <si>
    <t>Paqr3</t>
  </si>
  <si>
    <t>Pard3</t>
  </si>
  <si>
    <t>Pard3b</t>
  </si>
  <si>
    <t>Pard6b</t>
  </si>
  <si>
    <t>Parg</t>
  </si>
  <si>
    <t>Parl</t>
  </si>
  <si>
    <t>Parm1</t>
  </si>
  <si>
    <t>Parn</t>
  </si>
  <si>
    <t>Parp1</t>
  </si>
  <si>
    <t>Parp11</t>
  </si>
  <si>
    <t>Parp12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</si>
  <si>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</si>
  <si>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</si>
  <si>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</si>
  <si>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</si>
  <si>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</si>
  <si>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</si>
  <si>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</si>
  <si>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</si>
  <si>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Parva</t>
  </si>
  <si>
    <t>Parvb</t>
  </si>
  <si>
    <t>Pask</t>
  </si>
  <si>
    <t>Pate2</t>
  </si>
  <si>
    <t>Patj</t>
  </si>
  <si>
    <t>Patl1</t>
  </si>
  <si>
    <t>Patz1</t>
  </si>
  <si>
    <t>Pax1</t>
  </si>
  <si>
    <t>Pax3</t>
  </si>
  <si>
    <t>Pax7</t>
  </si>
  <si>
    <t>Pax9</t>
  </si>
  <si>
    <t>Paxbp1</t>
  </si>
  <si>
    <t>Paxip1</t>
  </si>
  <si>
    <t>Pbld2</t>
  </si>
  <si>
    <t>Pbx1</t>
  </si>
  <si>
    <t>Pbx2</t>
  </si>
  <si>
    <t>Pbx3</t>
  </si>
  <si>
    <t>Pbx4</t>
  </si>
  <si>
    <t>Pcbd1</t>
  </si>
  <si>
    <t>Pcbd2</t>
  </si>
  <si>
    <t>Pcbp3</t>
  </si>
  <si>
    <t>Pcbp4</t>
  </si>
  <si>
    <t>Pcca</t>
  </si>
  <si>
    <t>Pcdh1</t>
  </si>
  <si>
    <t>Pcdh10</t>
  </si>
  <si>
    <t>Pcdh12</t>
  </si>
  <si>
    <t>Pcdh15</t>
  </si>
  <si>
    <t>Pcdh7</t>
  </si>
  <si>
    <t>Pcdh8</t>
  </si>
  <si>
    <t>Pcdh9</t>
  </si>
  <si>
    <t>Pcdhb16</t>
  </si>
  <si>
    <t>Pcdhb17</t>
  </si>
  <si>
    <t>Pcdhb19</t>
  </si>
  <si>
    <t>Pcdhb20</t>
  </si>
  <si>
    <t>Pcdhb21</t>
  </si>
  <si>
    <t>Pcdhb22</t>
  </si>
  <si>
    <t>Pcdhb7</t>
  </si>
  <si>
    <t>Pcdhga11</t>
  </si>
  <si>
    <t>Pcdhga12</t>
  </si>
  <si>
    <t>Pcdhga2</t>
  </si>
  <si>
    <t>Pcdhga3</t>
  </si>
  <si>
    <t>Pcdhga5</t>
  </si>
  <si>
    <t>Pcdhga6</t>
  </si>
  <si>
    <t>Pcdhga7</t>
  </si>
  <si>
    <t>Pcdhga9</t>
  </si>
  <si>
    <t>Pcdhgb4</t>
  </si>
  <si>
    <t>Pcdhgb5</t>
  </si>
  <si>
    <t>Pcdhgb6</t>
  </si>
  <si>
    <t>Pcdhgb7</t>
  </si>
  <si>
    <t>Pcdhgc3</t>
  </si>
  <si>
    <t>Pcdhgc5</t>
  </si>
  <si>
    <t>Pced1a</t>
  </si>
  <si>
    <t>Pced1b</t>
  </si>
  <si>
    <t>Pcf11</t>
  </si>
  <si>
    <t>Pcgf1</t>
  </si>
  <si>
    <t>Pcgf2</t>
  </si>
  <si>
    <t>Pcgf3</t>
  </si>
  <si>
    <t>Pcgf6</t>
  </si>
  <si>
    <t>Pcif1</t>
  </si>
  <si>
    <t>Pck2</t>
  </si>
  <si>
    <t>Pclaf</t>
  </si>
  <si>
    <t>Pcm1</t>
  </si>
  <si>
    <t>Pcmt1</t>
  </si>
  <si>
    <t>Pcmtd1</t>
  </si>
  <si>
    <t>Pcmtd2</t>
  </si>
  <si>
    <t>Pcna</t>
  </si>
  <si>
    <t>Pcnt</t>
  </si>
  <si>
    <t>Pcnx</t>
  </si>
  <si>
    <t>Pcnx3</t>
  </si>
  <si>
    <t>Pcnx4</t>
  </si>
  <si>
    <t>Pcolce</t>
  </si>
  <si>
    <t>Pcp2</t>
  </si>
  <si>
    <t>Pcp4</t>
  </si>
  <si>
    <t>Pcp4l1</t>
  </si>
  <si>
    <t>Pcsk5</t>
  </si>
  <si>
    <t>Pcsk6</t>
  </si>
  <si>
    <t>Pcsk7</t>
  </si>
  <si>
    <t>Pctp</t>
  </si>
  <si>
    <t>Pcx</t>
  </si>
  <si>
    <t>Pcyox1</t>
  </si>
  <si>
    <t>Pcyox1l</t>
  </si>
  <si>
    <t>Pcyt1a</t>
  </si>
  <si>
    <t>Pcyt2</t>
  </si>
  <si>
    <t>Pdcd11</t>
  </si>
  <si>
    <t>Pdcd2</t>
  </si>
  <si>
    <t>Pdcd2l</t>
  </si>
  <si>
    <t>Pdcd6ip</t>
  </si>
  <si>
    <t>Pdcd7</t>
  </si>
  <si>
    <t>Pdcl</t>
  </si>
  <si>
    <t>Pde10a</t>
  </si>
  <si>
    <t>Pde12</t>
  </si>
  <si>
    <t>Pde1a</t>
  </si>
  <si>
    <t>Pde1c</t>
  </si>
  <si>
    <t>Pde3a</t>
  </si>
  <si>
    <t>Pde3b</t>
  </si>
  <si>
    <t>Pde4a</t>
  </si>
  <si>
    <t>Pde4b</t>
  </si>
  <si>
    <t>Pde4d</t>
  </si>
  <si>
    <t>Pde5a</t>
  </si>
  <si>
    <t>Pde6d</t>
  </si>
  <si>
    <t>Pde7a</t>
  </si>
  <si>
    <t>Pde7b</t>
  </si>
  <si>
    <t>Pde8a</t>
  </si>
  <si>
    <t>Pde8b</t>
  </si>
  <si>
    <t>Pde9a</t>
  </si>
  <si>
    <t>Pdgfb</t>
  </si>
  <si>
    <t>Pdgfc</t>
  </si>
  <si>
    <t>Pdgfd</t>
  </si>
  <si>
    <t>Pdgfrb</t>
  </si>
  <si>
    <t>Pdgfrl</t>
  </si>
  <si>
    <t>Pdia3</t>
  </si>
  <si>
    <t>Pdia4</t>
  </si>
  <si>
    <t>Pdia5</t>
  </si>
  <si>
    <t>Pdia6</t>
  </si>
  <si>
    <t>Pdlim1</t>
  </si>
  <si>
    <t>Pdlim3</t>
  </si>
  <si>
    <t>Pdlim7</t>
  </si>
  <si>
    <t>Pdp2</t>
  </si>
  <si>
    <t>Pdpk1</t>
  </si>
  <si>
    <t>Pdpr</t>
  </si>
  <si>
    <t>Pdrg1</t>
  </si>
  <si>
    <t>Pds5a</t>
  </si>
  <si>
    <t>Pds5b</t>
  </si>
  <si>
    <t>Pdss1</t>
  </si>
  <si>
    <t>Pdss2</t>
  </si>
  <si>
    <t>Pdxk</t>
  </si>
  <si>
    <t>Pdzd2</t>
  </si>
  <si>
    <t>Pdzd8</t>
  </si>
  <si>
    <t>Pdzk1ip1</t>
  </si>
  <si>
    <t>Pdzrn3</t>
  </si>
  <si>
    <t>Pdzrn4</t>
  </si>
  <si>
    <t>Pea15a</t>
  </si>
  <si>
    <t>Peak1</t>
  </si>
  <si>
    <t>Pear1</t>
  </si>
  <si>
    <t>Pecam1</t>
  </si>
  <si>
    <t>Pecr</t>
  </si>
  <si>
    <t>Peg10</t>
  </si>
  <si>
    <t>Peg12</t>
  </si>
  <si>
    <t>Peg3</t>
  </si>
  <si>
    <t>Peli1</t>
  </si>
  <si>
    <t>Peli2</t>
  </si>
  <si>
    <t>Peli3</t>
  </si>
  <si>
    <t>Pelo</t>
  </si>
  <si>
    <t>Pelp1</t>
  </si>
  <si>
    <t>Penk</t>
  </si>
  <si>
    <t>Pepd</t>
  </si>
  <si>
    <t>Per1</t>
  </si>
  <si>
    <t>Per2</t>
  </si>
  <si>
    <t>Perp</t>
  </si>
  <si>
    <t>Pex1</t>
  </si>
  <si>
    <t>Pex10</t>
  </si>
  <si>
    <t>Pex11a</t>
  </si>
  <si>
    <t>Pex11b</t>
  </si>
  <si>
    <t>Pex11g</t>
  </si>
  <si>
    <t>Pex12</t>
  </si>
  <si>
    <t>Pex13</t>
  </si>
  <si>
    <t>Pex19</t>
  </si>
  <si>
    <t>Pex26</t>
  </si>
  <si>
    <t>Pex6</t>
  </si>
  <si>
    <t>Pex7</t>
  </si>
  <si>
    <t>Pf4</t>
  </si>
  <si>
    <t>Pfas</t>
  </si>
  <si>
    <t>Pfdn4</t>
  </si>
  <si>
    <t>Pfdn6</t>
  </si>
  <si>
    <t>Pfkfb3</t>
  </si>
  <si>
    <t>Pfkfb4</t>
  </si>
  <si>
    <t>Pfkm</t>
  </si>
  <si>
    <t>Pfkp</t>
  </si>
  <si>
    <t>Pfn2</t>
  </si>
  <si>
    <t>Pfn4</t>
  </si>
  <si>
    <t>Pgam1</t>
  </si>
  <si>
    <t>Pgam2</t>
  </si>
  <si>
    <t>Pgap3</t>
  </si>
  <si>
    <t>Pgbd1</t>
  </si>
  <si>
    <t>Pgbd5</t>
  </si>
  <si>
    <t>Pgd</t>
  </si>
  <si>
    <t>Pgf</t>
  </si>
  <si>
    <t>Pgghg</t>
  </si>
  <si>
    <t>Pggt1b</t>
  </si>
  <si>
    <t>Pgm1</t>
  </si>
  <si>
    <t>Pgm2</t>
  </si>
  <si>
    <t>Pgm5</t>
  </si>
  <si>
    <t>Pgp</t>
  </si>
  <si>
    <t>Pgpep1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</si>
  <si>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</si>
  <si>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</si>
  <si>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</si>
  <si>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</si>
  <si>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</si>
  <si>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</si>
  <si>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</si>
  <si>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</si>
  <si>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Phc1</t>
  </si>
  <si>
    <t>Phc2</t>
  </si>
  <si>
    <t>Phf1</t>
  </si>
  <si>
    <t>Phf10</t>
  </si>
  <si>
    <t>Phf11c</t>
  </si>
  <si>
    <t>Phf12</t>
  </si>
  <si>
    <t>Phf13</t>
  </si>
  <si>
    <t>Phf2</t>
  </si>
  <si>
    <t>Phf20</t>
  </si>
  <si>
    <t>Phf21a</t>
  </si>
  <si>
    <t>Phf21b</t>
  </si>
  <si>
    <t>Phf3</t>
  </si>
  <si>
    <t>Phgdh</t>
  </si>
  <si>
    <t>Phip</t>
  </si>
  <si>
    <t>Phkb</t>
  </si>
  <si>
    <t>Phkg2</t>
  </si>
  <si>
    <t>Phlda1</t>
  </si>
  <si>
    <t>Phlda3</t>
  </si>
  <si>
    <t>Phldb1</t>
  </si>
  <si>
    <t>Phlpp1</t>
  </si>
  <si>
    <t>Phlpp2</t>
  </si>
  <si>
    <t>Phpt1</t>
  </si>
  <si>
    <t>Phrf1</t>
  </si>
  <si>
    <t>Phtf1</t>
  </si>
  <si>
    <t>Phtf2</t>
  </si>
  <si>
    <t>Phykpl</t>
  </si>
  <si>
    <t>Pi4k2a</t>
  </si>
  <si>
    <t>Pi4k2b</t>
  </si>
  <si>
    <t>Pi4ka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</si>
  <si>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</si>
  <si>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</si>
  <si>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</si>
  <si>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</si>
  <si>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</si>
  <si>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</si>
  <si>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</si>
  <si>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</si>
  <si>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Pid1</t>
  </si>
  <si>
    <t>Pidd1</t>
  </si>
  <si>
    <t>Piezo1</t>
  </si>
  <si>
    <t>Piezo2</t>
  </si>
  <si>
    <t>Pif1</t>
  </si>
  <si>
    <t>Pigb</t>
  </si>
  <si>
    <t>Pigc</t>
  </si>
  <si>
    <t>Pigg</t>
  </si>
  <si>
    <t>Pigk</t>
  </si>
  <si>
    <t>Pigl</t>
  </si>
  <si>
    <t>Pigm</t>
  </si>
  <si>
    <t>Pign</t>
  </si>
  <si>
    <t>Pigo</t>
  </si>
  <si>
    <t>Pigq</t>
  </si>
  <si>
    <t>Pigs</t>
  </si>
  <si>
    <t>Pigt</t>
  </si>
  <si>
    <t>Pigu</t>
  </si>
  <si>
    <t>Pigv</t>
  </si>
  <si>
    <t>Pigw</t>
  </si>
  <si>
    <t>Pih1d1</t>
  </si>
  <si>
    <t>Pih1d2</t>
  </si>
  <si>
    <t>Pik3c2a</t>
  </si>
  <si>
    <t>Pik3c2b</t>
  </si>
  <si>
    <t>Pik3c3</t>
  </si>
  <si>
    <t>Pik3ca</t>
  </si>
  <si>
    <t>Pik3cb</t>
  </si>
  <si>
    <t>Pik3cd</t>
  </si>
  <si>
    <t>Pik3ip1</t>
  </si>
  <si>
    <t>Pik3r2</t>
  </si>
  <si>
    <t>Pik3r3</t>
  </si>
  <si>
    <t>Pik3r4</t>
  </si>
  <si>
    <t>Pik3r5</t>
  </si>
  <si>
    <t>Pikfyve</t>
  </si>
  <si>
    <t>Pim1</t>
  </si>
  <si>
    <t>Pim3</t>
  </si>
  <si>
    <t>Pimreg</t>
  </si>
  <si>
    <t>Pin1</t>
  </si>
  <si>
    <t>Pink1</t>
  </si>
  <si>
    <t>Pinx1</t>
  </si>
  <si>
    <t>Pip4k2a</t>
  </si>
  <si>
    <t>Pip4k2b</t>
  </si>
  <si>
    <t>Pip4k2c</t>
  </si>
  <si>
    <t>Pip5k1a</t>
  </si>
  <si>
    <t>Pip5k1b</t>
  </si>
  <si>
    <t>Pip5k1c</t>
  </si>
  <si>
    <t>Pisd</t>
  </si>
  <si>
    <t>Pithd1</t>
  </si>
  <si>
    <t>Pitpna</t>
  </si>
  <si>
    <t>Pitpnb</t>
  </si>
  <si>
    <t>Pitpnc1</t>
  </si>
  <si>
    <t>Pitpnm2</t>
  </si>
  <si>
    <t>Pitrm1</t>
  </si>
  <si>
    <t>Pitx1</t>
  </si>
  <si>
    <t>Pitx2</t>
  </si>
  <si>
    <t>Pitx3</t>
  </si>
  <si>
    <t>Pkd1</t>
  </si>
  <si>
    <t>Pkd2l2</t>
  </si>
  <si>
    <t>Pkdcc</t>
  </si>
  <si>
    <t>Pkhd1l1</t>
  </si>
  <si>
    <t>Pkia</t>
  </si>
  <si>
    <t>Pkmyt1</t>
  </si>
  <si>
    <t>Pkn1</t>
  </si>
  <si>
    <t>Pkn2</t>
  </si>
  <si>
    <t>Pkn3</t>
  </si>
  <si>
    <t>Pknox1</t>
  </si>
  <si>
    <t>Pknox2</t>
  </si>
  <si>
    <t>Pkp3</t>
  </si>
  <si>
    <t>Pkp4</t>
  </si>
  <si>
    <t>Pla2g15</t>
  </si>
  <si>
    <t>Pla2g4c</t>
  </si>
  <si>
    <t>Pla2g6</t>
  </si>
  <si>
    <t>Pla2g7</t>
  </si>
  <si>
    <t>Pla2r1</t>
  </si>
  <si>
    <t>Plaa</t>
  </si>
  <si>
    <t>Plag1</t>
  </si>
  <si>
    <t>Plagl1</t>
  </si>
  <si>
    <t>Plagl2</t>
  </si>
  <si>
    <t>Plat</t>
  </si>
  <si>
    <t>Platr25</t>
  </si>
  <si>
    <t>Plbd2</t>
  </si>
  <si>
    <t>Plcb1</t>
  </si>
  <si>
    <t>Plcb4</t>
  </si>
  <si>
    <t>Plcd1</t>
  </si>
  <si>
    <t>Plcd3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</si>
  <si>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</si>
  <si>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</si>
  <si>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</si>
  <si>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</si>
  <si>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</si>
  <si>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</si>
  <si>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</si>
  <si>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</si>
  <si>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</si>
  <si>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</si>
  <si>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Pld1</t>
  </si>
  <si>
    <t>Pld2</t>
  </si>
  <si>
    <t>Plec</t>
  </si>
  <si>
    <t>Plek2</t>
  </si>
  <si>
    <t>Plekha1</t>
  </si>
  <si>
    <t>Plekha3</t>
  </si>
  <si>
    <t>Plekha4</t>
  </si>
  <si>
    <t>Plekha5</t>
  </si>
  <si>
    <t>Plekha6</t>
  </si>
  <si>
    <t>Plekha7</t>
  </si>
  <si>
    <t>Plekha8</t>
  </si>
  <si>
    <t>Plekhb2</t>
  </si>
  <si>
    <t>Plekhf1</t>
  </si>
  <si>
    <t>Plekhf2</t>
  </si>
  <si>
    <t>Plekhg1</t>
  </si>
  <si>
    <t>Plekhg2</t>
  </si>
  <si>
    <t>Plekhg3</t>
  </si>
  <si>
    <t>Plekhg5</t>
  </si>
  <si>
    <t>Plekhh1</t>
  </si>
  <si>
    <t>Plekhh2</t>
  </si>
  <si>
    <t>Plekhh3</t>
  </si>
  <si>
    <t>Plekhj1</t>
  </si>
  <si>
    <t>Plekhm1</t>
  </si>
  <si>
    <t>Plekhm2</t>
  </si>
  <si>
    <t>Plekhm3</t>
  </si>
  <si>
    <t>Plekhn1</t>
  </si>
  <si>
    <t>Plekho2</t>
  </si>
  <si>
    <t>Plgrkt</t>
  </si>
  <si>
    <t>Plk1</t>
  </si>
  <si>
    <t>Plk2</t>
  </si>
  <si>
    <t>Plk4</t>
  </si>
  <si>
    <t>Plod3</t>
  </si>
  <si>
    <t>Plpbp</t>
  </si>
  <si>
    <t>Plpp5</t>
  </si>
  <si>
    <t>Plpp6</t>
  </si>
  <si>
    <t>Plpp7</t>
  </si>
  <si>
    <t>Plppr1</t>
  </si>
  <si>
    <t>Plppr2</t>
  </si>
  <si>
    <t>Pls1</t>
  </si>
  <si>
    <t>Plscr1</t>
  </si>
  <si>
    <t>Plscr3</t>
  </si>
  <si>
    <t>Pltp</t>
  </si>
  <si>
    <t>Plvap</t>
  </si>
  <si>
    <t>Plxdc2</t>
  </si>
  <si>
    <t>Plxna1</t>
  </si>
  <si>
    <t>Plxna2</t>
  </si>
  <si>
    <t>Plxna4</t>
  </si>
  <si>
    <t>Plxnb1</t>
  </si>
  <si>
    <t>Plxnb2</t>
  </si>
  <si>
    <t>Plxnc1</t>
  </si>
  <si>
    <t>Plxnd1</t>
  </si>
  <si>
    <t>Pmaip1</t>
  </si>
  <si>
    <t>Pmf1</t>
  </si>
  <si>
    <t>Pml</t>
  </si>
  <si>
    <t>Pmm2</t>
  </si>
  <si>
    <t>Pmp22</t>
  </si>
  <si>
    <t>Pmpca</t>
  </si>
  <si>
    <t>Pms1</t>
  </si>
  <si>
    <t>Pms2</t>
  </si>
  <si>
    <t>Pmvk</t>
  </si>
  <si>
    <t>Pnkd</t>
  </si>
  <si>
    <t>Pnkp</t>
  </si>
  <si>
    <t>Pnldc1</t>
  </si>
  <si>
    <t>Pnmal2</t>
  </si>
  <si>
    <t>Pno1</t>
  </si>
  <si>
    <t>Pnp</t>
  </si>
  <si>
    <t>Pnpla2</t>
  </si>
  <si>
    <t>Pnpla6</t>
  </si>
  <si>
    <t>Pnpla7</t>
  </si>
  <si>
    <t>Pnpt1</t>
  </si>
  <si>
    <t>Pnrc1</t>
  </si>
  <si>
    <t>Poc1a</t>
  </si>
  <si>
    <t>Poc1b</t>
  </si>
  <si>
    <t>Poc5</t>
  </si>
  <si>
    <t>Podn</t>
  </si>
  <si>
    <t>Podxl</t>
  </si>
  <si>
    <t>Podxl2</t>
  </si>
  <si>
    <t>Pofut1</t>
  </si>
  <si>
    <t>Pofut2</t>
  </si>
  <si>
    <t>Poglut1</t>
  </si>
  <si>
    <t>Pogz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</si>
  <si>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</si>
  <si>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</si>
  <si>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</si>
  <si>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</si>
  <si>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</si>
  <si>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</si>
  <si>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</si>
  <si>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</si>
  <si>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</si>
  <si>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</si>
  <si>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Polg</t>
  </si>
  <si>
    <t>Polg2</t>
  </si>
  <si>
    <t>Polh</t>
  </si>
  <si>
    <t>Polk</t>
  </si>
  <si>
    <t>Polm</t>
  </si>
  <si>
    <t>Poln</t>
  </si>
  <si>
    <t>Polq</t>
  </si>
  <si>
    <t>Polr1a</t>
  </si>
  <si>
    <t>Polr1b</t>
  </si>
  <si>
    <t>Polr1e</t>
  </si>
  <si>
    <t>Polr2a</t>
  </si>
  <si>
    <t>Polr2b</t>
  </si>
  <si>
    <t>Polr2c</t>
  </si>
  <si>
    <t>Polr2d</t>
  </si>
  <si>
    <t>Polr2g</t>
  </si>
  <si>
    <t>Polr2h</t>
  </si>
  <si>
    <t>Polr2k</t>
  </si>
  <si>
    <t>Polr2l</t>
  </si>
  <si>
    <t>Polr2m</t>
  </si>
  <si>
    <t>Polr3a</t>
  </si>
  <si>
    <t>Polr3b</t>
  </si>
  <si>
    <t>Polr3c</t>
  </si>
  <si>
    <t>Polr3e</t>
  </si>
  <si>
    <t>Polr3f</t>
  </si>
  <si>
    <t>Polrmt</t>
  </si>
  <si>
    <t>Pom121</t>
  </si>
  <si>
    <t>Pomc</t>
  </si>
  <si>
    <t>Pomgnt1</t>
  </si>
  <si>
    <t>Pomgnt2</t>
  </si>
  <si>
    <t>Pomk</t>
  </si>
  <si>
    <t>Pomt1</t>
  </si>
  <si>
    <t>Pomt2</t>
  </si>
  <si>
    <t>Pon2</t>
  </si>
  <si>
    <t>Pon3</t>
  </si>
  <si>
    <t>Pop1</t>
  </si>
  <si>
    <t>Pop4</t>
  </si>
  <si>
    <t>Pop5</t>
  </si>
  <si>
    <t>Postn</t>
  </si>
  <si>
    <t>Pot1a</t>
  </si>
  <si>
    <t>Pot1b</t>
  </si>
  <si>
    <t>Pou2f1</t>
  </si>
  <si>
    <t>Pou2f2</t>
  </si>
  <si>
    <t>Pou5f1</t>
  </si>
  <si>
    <t>Pou6f1</t>
  </si>
  <si>
    <t>Ppa1</t>
  </si>
  <si>
    <t>Ppan</t>
  </si>
  <si>
    <t>Ppard</t>
  </si>
  <si>
    <t>Ppargc1a</t>
  </si>
  <si>
    <t>Ppargc1b</t>
  </si>
  <si>
    <t>Ppat</t>
  </si>
  <si>
    <t>Ppcdc</t>
  </si>
  <si>
    <t>Ppfia1</t>
  </si>
  <si>
    <t>Ppfia4</t>
  </si>
  <si>
    <t>Ppfibp1</t>
  </si>
  <si>
    <t>Ppfibp2</t>
  </si>
  <si>
    <t>Pphln1</t>
  </si>
  <si>
    <t>Ppif</t>
  </si>
  <si>
    <t>Ppig</t>
  </si>
  <si>
    <t>Ppih</t>
  </si>
  <si>
    <t>Ppil2</t>
  </si>
  <si>
    <t>Ppil4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</si>
  <si>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</si>
  <si>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</si>
  <si>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</si>
  <si>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</si>
  <si>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</si>
  <si>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</si>
  <si>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</si>
  <si>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</si>
  <si>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Ppm1h</t>
  </si>
  <si>
    <t>Ppm1l</t>
  </si>
  <si>
    <t>Ppox</t>
  </si>
  <si>
    <t>Ppp1cb</t>
  </si>
  <si>
    <t>Ppp1cc</t>
  </si>
  <si>
    <t>Ppp1r10</t>
  </si>
  <si>
    <t>Ppp1r12a</t>
  </si>
  <si>
    <t>Ppp1r12b</t>
  </si>
  <si>
    <t>Ppp1r12c</t>
  </si>
  <si>
    <t>Ppp1r13b</t>
  </si>
  <si>
    <t>Ppp1r13l</t>
  </si>
  <si>
    <t>Ppp1r14a</t>
  </si>
  <si>
    <t>Ppp1r14c</t>
  </si>
  <si>
    <t>Ppp1r15a</t>
  </si>
  <si>
    <t>Ppp1r15b</t>
  </si>
  <si>
    <t>Ppp1r16a</t>
  </si>
  <si>
    <t>Ppp1r16b</t>
  </si>
  <si>
    <t>Ppp1r1a</t>
  </si>
  <si>
    <t>Ppp1r2</t>
  </si>
  <si>
    <t>Ppp1r21</t>
  </si>
  <si>
    <t>Ppp1r37</t>
  </si>
  <si>
    <t>Ppp1r3b</t>
  </si>
  <si>
    <t>Ppp1r3d</t>
  </si>
  <si>
    <t>Ppp1r7</t>
  </si>
  <si>
    <t>Ppp1r8</t>
  </si>
  <si>
    <t>Ppp1r9a</t>
  </si>
  <si>
    <t>Ppp1r9b</t>
  </si>
  <si>
    <t>Ppp2cb</t>
  </si>
  <si>
    <t>Ppp2r1a</t>
  </si>
  <si>
    <t>Ppp2r1b</t>
  </si>
  <si>
    <t>Ppp2r2a</t>
  </si>
  <si>
    <t>Ppp2r2b</t>
  </si>
  <si>
    <t>Ppp2r2d</t>
  </si>
  <si>
    <t>Ppp2r3a</t>
  </si>
  <si>
    <t>Ppp2r3c</t>
  </si>
  <si>
    <t>Ppp2r3d</t>
  </si>
  <si>
    <t>Ppp2r5b</t>
  </si>
  <si>
    <t>Ppp2r5c</t>
  </si>
  <si>
    <t>Ppp2r5e</t>
  </si>
  <si>
    <t>Ppp3cb</t>
  </si>
  <si>
    <t>Ppp3cc</t>
  </si>
  <si>
    <t>Ppp3r1</t>
  </si>
  <si>
    <t>Ppp4r1</t>
  </si>
  <si>
    <t>Ppp4r2</t>
  </si>
  <si>
    <t>Ppp4r3a</t>
  </si>
  <si>
    <t>Ppp4r3b</t>
  </si>
  <si>
    <t>Ppp4r4</t>
  </si>
  <si>
    <t>Ppp5c</t>
  </si>
  <si>
    <t>Ppp6r1</t>
  </si>
  <si>
    <t>Ppp6r2</t>
  </si>
  <si>
    <t>Ppp6r3</t>
  </si>
  <si>
    <t>Pprc1</t>
  </si>
  <si>
    <t>Ppt2</t>
  </si>
  <si>
    <t>Pptc7</t>
  </si>
  <si>
    <t>Ppwd1</t>
  </si>
  <si>
    <t>Pqlc1</t>
  </si>
  <si>
    <t>Pradc1</t>
  </si>
  <si>
    <t>Prag1</t>
  </si>
  <si>
    <t>Pram1</t>
  </si>
  <si>
    <t>Pramef8</t>
  </si>
  <si>
    <t>Prc1</t>
  </si>
  <si>
    <t>Prcc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</si>
  <si>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</si>
  <si>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</si>
  <si>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</si>
  <si>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</si>
  <si>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</si>
  <si>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</si>
  <si>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</si>
  <si>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</si>
  <si>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</si>
  <si>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Prdm6</t>
  </si>
  <si>
    <t>Prdm9</t>
  </si>
  <si>
    <t>Prdx6</t>
  </si>
  <si>
    <t>Preb</t>
  </si>
  <si>
    <t>Prelid3a</t>
  </si>
  <si>
    <t>Prelid3b</t>
  </si>
  <si>
    <t>Prelp</t>
  </si>
  <si>
    <t>Prep</t>
  </si>
  <si>
    <t>Prepl</t>
  </si>
  <si>
    <t>Prex1</t>
  </si>
  <si>
    <t>Prex2</t>
  </si>
  <si>
    <t>Prickle1</t>
  </si>
  <si>
    <t>Prickle2</t>
  </si>
  <si>
    <t>Prim2</t>
  </si>
  <si>
    <t>Primpol</t>
  </si>
  <si>
    <t>Prkaa1</t>
  </si>
  <si>
    <t>Prkaa2</t>
  </si>
  <si>
    <t>Prkab1</t>
  </si>
  <si>
    <t>Prkaca</t>
  </si>
  <si>
    <t>Prkacb</t>
  </si>
  <si>
    <t>Prkar1a</t>
  </si>
  <si>
    <t>Prkar1b</t>
  </si>
  <si>
    <t>Prkar2a</t>
  </si>
  <si>
    <t>Prkca</t>
  </si>
  <si>
    <t>Prkcb</t>
  </si>
  <si>
    <t>Prkce</t>
  </si>
  <si>
    <t>Prkch</t>
  </si>
  <si>
    <t>Prkci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</si>
  <si>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</si>
  <si>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</si>
  <si>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</si>
  <si>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</si>
  <si>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</si>
  <si>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</si>
  <si>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</si>
  <si>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</si>
  <si>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</si>
  <si>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</si>
  <si>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Prmt2</t>
  </si>
  <si>
    <t>Prmt3</t>
  </si>
  <si>
    <t>Prmt5</t>
  </si>
  <si>
    <t>Prmt7</t>
  </si>
  <si>
    <t>Prmt9</t>
  </si>
  <si>
    <t>Prnp</t>
  </si>
  <si>
    <t>Proca1</t>
  </si>
  <si>
    <t>Prodh</t>
  </si>
  <si>
    <t>Prokr2</t>
  </si>
  <si>
    <t>Prom1</t>
  </si>
  <si>
    <t>Prorsd1</t>
  </si>
  <si>
    <t>Pros1</t>
  </si>
  <si>
    <t>Proser1</t>
  </si>
  <si>
    <t>Proser2</t>
  </si>
  <si>
    <t>Proser3</t>
  </si>
  <si>
    <t>Prox1</t>
  </si>
  <si>
    <t>Prox2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</si>
  <si>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</si>
  <si>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</si>
  <si>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</si>
  <si>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</si>
  <si>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</si>
  <si>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</si>
  <si>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</si>
  <si>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</si>
  <si>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Prpf40b</t>
  </si>
  <si>
    <t>Prpf4b</t>
  </si>
  <si>
    <t>Prpf8</t>
  </si>
  <si>
    <t>Prps1l3</t>
  </si>
  <si>
    <t>Prpsap1</t>
  </si>
  <si>
    <t>Prpsap2</t>
  </si>
  <si>
    <t>Prr11</t>
  </si>
  <si>
    <t>Prr12</t>
  </si>
  <si>
    <t>Prr13</t>
  </si>
  <si>
    <t>Prr14</t>
  </si>
  <si>
    <t>Prr14l</t>
  </si>
  <si>
    <t>Prr16</t>
  </si>
  <si>
    <t>Prr18</t>
  </si>
  <si>
    <t>Prr3</t>
  </si>
  <si>
    <t>Prr36</t>
  </si>
  <si>
    <t>Prr5</t>
  </si>
  <si>
    <t>Prr5l</t>
  </si>
  <si>
    <t>Prrc1</t>
  </si>
  <si>
    <t>Prrc2a</t>
  </si>
  <si>
    <t>Prrc2b</t>
  </si>
  <si>
    <t>Prrg2</t>
  </si>
  <si>
    <t>Prrt4</t>
  </si>
  <si>
    <t>Prss12</t>
  </si>
  <si>
    <t>Prss23</t>
  </si>
  <si>
    <t>Prss35</t>
  </si>
  <si>
    <t>Prss41</t>
  </si>
  <si>
    <t>Prss48</t>
  </si>
  <si>
    <t>Prtg</t>
  </si>
  <si>
    <t>Prune1</t>
  </si>
  <si>
    <t>Prune2</t>
  </si>
  <si>
    <t>Prx</t>
  </si>
  <si>
    <t>Psap</t>
  </si>
  <si>
    <t>Psd3</t>
  </si>
  <si>
    <t>Psen1</t>
  </si>
  <si>
    <t>Psen2</t>
  </si>
  <si>
    <t>Pskh1</t>
  </si>
  <si>
    <t>Psmb7</t>
  </si>
  <si>
    <t>Psmc1</t>
  </si>
  <si>
    <t>Psmc2</t>
  </si>
  <si>
    <t>Psmc3</t>
  </si>
  <si>
    <t>Psmc3ip</t>
  </si>
  <si>
    <t>Psmc4</t>
  </si>
  <si>
    <t>Psmc5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</si>
  <si>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</si>
  <si>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</si>
  <si>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</si>
  <si>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</si>
  <si>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</si>
  <si>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</si>
  <si>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</si>
  <si>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</si>
  <si>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Psmd5</t>
  </si>
  <si>
    <t>Psme2b</t>
  </si>
  <si>
    <t>Psme4</t>
  </si>
  <si>
    <t>Psmg2</t>
  </si>
  <si>
    <t>Psmg4</t>
  </si>
  <si>
    <t>Pspc1</t>
  </si>
  <si>
    <t>Psrc1</t>
  </si>
  <si>
    <t>Pstk</t>
  </si>
  <si>
    <t>Pstpip2</t>
  </si>
  <si>
    <t>Ptar1</t>
  </si>
  <si>
    <t>Ptbp1</t>
  </si>
  <si>
    <t>Ptbp2</t>
  </si>
  <si>
    <t>Ptcd3</t>
  </si>
  <si>
    <t>Ptch1</t>
  </si>
  <si>
    <t>Ptch2</t>
  </si>
  <si>
    <t>Ptchd4</t>
  </si>
  <si>
    <t>Ptdss1</t>
  </si>
  <si>
    <t>Ptdss2</t>
  </si>
  <si>
    <t>Pten</t>
  </si>
  <si>
    <t>Pter</t>
  </si>
  <si>
    <t>Ptges3l</t>
  </si>
  <si>
    <t>Ptgfr</t>
  </si>
  <si>
    <t>Ptgis</t>
  </si>
  <si>
    <t>Ptgr1</t>
  </si>
  <si>
    <t>Ptgr2</t>
  </si>
  <si>
    <t>Pth1r</t>
  </si>
  <si>
    <t>Pthlh</t>
  </si>
  <si>
    <t>Ptk2</t>
  </si>
  <si>
    <t>Ptk7</t>
  </si>
  <si>
    <t>Ptp4a1</t>
  </si>
  <si>
    <t>Ptp4a3</t>
  </si>
  <si>
    <t>Ptpa</t>
  </si>
  <si>
    <t>Ptpdc1</t>
  </si>
  <si>
    <t>Ptpn1</t>
  </si>
  <si>
    <t>Ptpn11</t>
  </si>
  <si>
    <t>Ptpn12</t>
  </si>
  <si>
    <t>Ptpn13</t>
  </si>
  <si>
    <t>Ptpn14</t>
  </si>
  <si>
    <t>Ptpn18</t>
  </si>
  <si>
    <t>Ptpn2</t>
  </si>
  <si>
    <t>Ptpn21</t>
  </si>
  <si>
    <t>Ptpn23</t>
  </si>
  <si>
    <t>Ptpn3</t>
  </si>
  <si>
    <t>Ptpn4</t>
  </si>
  <si>
    <t>Ptpn6</t>
  </si>
  <si>
    <t>Ptpn9</t>
  </si>
  <si>
    <t>Ptpra</t>
  </si>
  <si>
    <t>Ptprb</t>
  </si>
  <si>
    <t>Ptprd</t>
  </si>
  <si>
    <t>Ptpre</t>
  </si>
  <si>
    <t>Ptprf</t>
  </si>
  <si>
    <t>Ptprg</t>
  </si>
  <si>
    <t>Ptprj</t>
  </si>
  <si>
    <t>Ptprk</t>
  </si>
  <si>
    <t>Ptprm</t>
  </si>
  <si>
    <t>Ptprt</t>
  </si>
  <si>
    <t>Ptpru</t>
  </si>
  <si>
    <t>Ptprz1</t>
  </si>
  <si>
    <t>Ptrh1</t>
  </si>
  <si>
    <t>Ptrh2</t>
  </si>
  <si>
    <t>Pttg1</t>
  </si>
  <si>
    <t>Pttg1ip</t>
  </si>
  <si>
    <t>Ptx3</t>
  </si>
  <si>
    <t>Pum2</t>
  </si>
  <si>
    <t>Pum3</t>
  </si>
  <si>
    <t>Purb</t>
  </si>
  <si>
    <t>Purg</t>
  </si>
  <si>
    <t>Pus1</t>
  </si>
  <si>
    <t>Pus10</t>
  </si>
  <si>
    <t>Pus3</t>
  </si>
  <si>
    <t>Pus7</t>
  </si>
  <si>
    <t>Pusl1</t>
  </si>
  <si>
    <t>Pvr</t>
  </si>
  <si>
    <t>Pwp1</t>
  </si>
  <si>
    <t>Pwwp2a</t>
  </si>
  <si>
    <t>Pxdc1</t>
  </si>
  <si>
    <t>Pxdn</t>
  </si>
  <si>
    <t>Pxk</t>
  </si>
  <si>
    <t>Pxmp2</t>
  </si>
  <si>
    <t>Pxmp4</t>
  </si>
  <si>
    <t>Pxn</t>
  </si>
  <si>
    <t>Pycr1</t>
  </si>
  <si>
    <t>Pycr2</t>
  </si>
  <si>
    <t>Pygb</t>
  </si>
  <si>
    <t>Pygm</t>
  </si>
  <si>
    <t>Pygo2</t>
  </si>
  <si>
    <t>Pym1</t>
  </si>
  <si>
    <t>Pyroxd1</t>
  </si>
  <si>
    <t>Qars</t>
  </si>
  <si>
    <t>Qdpr</t>
  </si>
  <si>
    <t>Qpctl</t>
  </si>
  <si>
    <t>Qprt</t>
  </si>
  <si>
    <t>Qrich1</t>
  </si>
  <si>
    <t>Qrsl1</t>
  </si>
  <si>
    <t>Qser1</t>
  </si>
  <si>
    <t>Qtrt1</t>
  </si>
  <si>
    <t>Qtrt2</t>
  </si>
  <si>
    <t>R3hcc1l</t>
  </si>
  <si>
    <t>R3hdm1</t>
  </si>
  <si>
    <t>R3hdm2</t>
  </si>
  <si>
    <t>R3hdm4</t>
  </si>
  <si>
    <t>Rab10</t>
  </si>
  <si>
    <t>Rab11fip1</t>
  </si>
  <si>
    <t>Rab11fip3</t>
  </si>
  <si>
    <t>Rab11fip4</t>
  </si>
  <si>
    <t>Rab11fip5</t>
  </si>
  <si>
    <t>Rab12</t>
  </si>
  <si>
    <t>Rab13</t>
  </si>
  <si>
    <t>Rab18</t>
  </si>
  <si>
    <t>Rab1a</t>
  </si>
  <si>
    <t>Rab1b</t>
  </si>
  <si>
    <t>Rab21</t>
  </si>
  <si>
    <t>Rab23</t>
  </si>
  <si>
    <t>Rab24</t>
  </si>
  <si>
    <t>Rab25</t>
  </si>
  <si>
    <t>Rab26</t>
  </si>
  <si>
    <t>Rab27a</t>
  </si>
  <si>
    <t>Rab27b</t>
  </si>
  <si>
    <t>Rab29</t>
  </si>
  <si>
    <t>Rab2b</t>
  </si>
  <si>
    <t>Rab30</t>
  </si>
  <si>
    <t>Rab32</t>
  </si>
  <si>
    <t>Rab34</t>
  </si>
  <si>
    <t>Rab36</t>
  </si>
  <si>
    <t>Rab38</t>
  </si>
  <si>
    <t>Rab3a</t>
  </si>
  <si>
    <t>Rab3d</t>
  </si>
  <si>
    <t>Rab3gap2</t>
  </si>
  <si>
    <t>Rab3il1</t>
  </si>
  <si>
    <t>Rab3ip</t>
  </si>
  <si>
    <t>Rab40b</t>
  </si>
  <si>
    <t>Rab40c</t>
  </si>
  <si>
    <t>Rab43</t>
  </si>
  <si>
    <t>Rab4a</t>
  </si>
  <si>
    <t>Rab5a</t>
  </si>
  <si>
    <t>Rab5b</t>
  </si>
  <si>
    <t>Rab5c</t>
  </si>
  <si>
    <t>Rab6a</t>
  </si>
  <si>
    <t>Rab6b</t>
  </si>
  <si>
    <t>Rab7</t>
  </si>
  <si>
    <t>Rab8a</t>
  </si>
  <si>
    <t>Rab8b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</si>
  <si>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</si>
  <si>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</si>
  <si>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</si>
  <si>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</si>
  <si>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</si>
  <si>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</si>
  <si>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</si>
  <si>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</si>
  <si>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</si>
  <si>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</t>
  </si>
  <si>
    <t>Rabl3</t>
  </si>
  <si>
    <t>Rabl6</t>
  </si>
  <si>
    <t>Rac1</t>
  </si>
  <si>
    <t>Rac2</t>
  </si>
  <si>
    <t>Racgap1</t>
  </si>
  <si>
    <t>Rad1</t>
  </si>
  <si>
    <t>Rad17</t>
  </si>
  <si>
    <t>Rad18</t>
  </si>
  <si>
    <t>Rad23a</t>
  </si>
  <si>
    <t>Rad23b</t>
  </si>
  <si>
    <t>Rad50</t>
  </si>
  <si>
    <t>Rad51</t>
  </si>
  <si>
    <t>Rad51ap1</t>
  </si>
  <si>
    <t>Rad51b</t>
  </si>
  <si>
    <t>Rad51c</t>
  </si>
  <si>
    <t>Rad52</t>
  </si>
  <si>
    <t>Rad54b</t>
  </si>
  <si>
    <t>Rad54l</t>
  </si>
  <si>
    <t>Rad54l2</t>
  </si>
  <si>
    <t>Rad9a</t>
  </si>
  <si>
    <t>Radil</t>
  </si>
  <si>
    <t>Rae1</t>
  </si>
  <si>
    <t>Raet1d</t>
  </si>
  <si>
    <t>Raet1e</t>
  </si>
  <si>
    <t>Raf1</t>
  </si>
  <si>
    <t>Rai1</t>
  </si>
  <si>
    <t>Rai14</t>
  </si>
  <si>
    <t>Ralb</t>
  </si>
  <si>
    <t>Ralgapa1</t>
  </si>
  <si>
    <t>Ralgapa2</t>
  </si>
  <si>
    <t>Ralgapb</t>
  </si>
  <si>
    <t>Ralgds</t>
  </si>
  <si>
    <t>Ralgps1</t>
  </si>
  <si>
    <t>Ralgps2</t>
  </si>
  <si>
    <t>Ramp2</t>
  </si>
  <si>
    <t>Ramp3</t>
  </si>
  <si>
    <t>Ranbp10</t>
  </si>
  <si>
    <t>Ranbp17</t>
  </si>
  <si>
    <t>Ranbp2</t>
  </si>
  <si>
    <t>Ranbp3</t>
  </si>
  <si>
    <t>Ranbp9</t>
  </si>
  <si>
    <t>Rangap1</t>
  </si>
  <si>
    <t>Rangrf</t>
  </si>
  <si>
    <t>Rap1b</t>
  </si>
  <si>
    <t>Rap1gap2</t>
  </si>
  <si>
    <t>Rap1gds1</t>
  </si>
  <si>
    <t>Rap2b</t>
  </si>
  <si>
    <t>Rapgef1</t>
  </si>
  <si>
    <t>Rapgef2</t>
  </si>
  <si>
    <t>Rapgef3</t>
  </si>
  <si>
    <t>Rapgef4</t>
  </si>
  <si>
    <t>Rapgef5</t>
  </si>
  <si>
    <t>Rapgef6</t>
  </si>
  <si>
    <t>Raph1</t>
  </si>
  <si>
    <t>Rapsn</t>
  </si>
  <si>
    <t>Rarb</t>
  </si>
  <si>
    <t>Rarg</t>
  </si>
  <si>
    <t>Rarres1</t>
  </si>
  <si>
    <t>Rars</t>
  </si>
  <si>
    <t>Rars2</t>
  </si>
  <si>
    <t>Rasa1</t>
  </si>
  <si>
    <t>Rasa2</t>
  </si>
  <si>
    <t>Rasa3</t>
  </si>
  <si>
    <t>Rasa4</t>
  </si>
  <si>
    <t>Rasal2</t>
  </si>
  <si>
    <t>Rasgef1b</t>
  </si>
  <si>
    <t>Rasgrp2</t>
  </si>
  <si>
    <t>Rasgrp3</t>
  </si>
  <si>
    <t>Rasip1</t>
  </si>
  <si>
    <t>Rasl10a</t>
  </si>
  <si>
    <t>Rasl10b</t>
  </si>
  <si>
    <t>Rasl11a</t>
  </si>
  <si>
    <t>Rasl11b</t>
  </si>
  <si>
    <t>Rasl12</t>
  </si>
  <si>
    <t>Rassf1</t>
  </si>
  <si>
    <t>Rassf3</t>
  </si>
  <si>
    <t>Rassf7</t>
  </si>
  <si>
    <t>Rassf8</t>
  </si>
  <si>
    <t>Rassf9</t>
  </si>
  <si>
    <t>Raver2</t>
  </si>
  <si>
    <t>Rb1</t>
  </si>
  <si>
    <t>Rb1cc1</t>
  </si>
  <si>
    <t>Rbbp5</t>
  </si>
  <si>
    <t>Rbbp6</t>
  </si>
  <si>
    <t>Rbbp8</t>
  </si>
  <si>
    <t>Rbck1</t>
  </si>
  <si>
    <t>Rbfox1</t>
  </si>
  <si>
    <t>Rbfox2</t>
  </si>
  <si>
    <t>Rbfox3</t>
  </si>
  <si>
    <t>Rbks</t>
  </si>
  <si>
    <t>Rbl1</t>
  </si>
  <si>
    <t>Rbl2</t>
  </si>
  <si>
    <t>Rbm12</t>
  </si>
  <si>
    <t>Rbm12b1</t>
  </si>
  <si>
    <t>Rbm12b2</t>
  </si>
  <si>
    <t>Rbm14</t>
  </si>
  <si>
    <t>Rbm15</t>
  </si>
  <si>
    <t>Rbm17</t>
  </si>
  <si>
    <t>Rbm20</t>
  </si>
  <si>
    <t>Rbm22</t>
  </si>
  <si>
    <t>Rbm24</t>
  </si>
  <si>
    <t>Rbm26</t>
  </si>
  <si>
    <t>Rbm27</t>
  </si>
  <si>
    <t>Rbm28</t>
  </si>
  <si>
    <t>Rbm33</t>
  </si>
  <si>
    <t>Rbm34</t>
  </si>
  <si>
    <t>Rbm38</t>
  </si>
  <si>
    <t>Rbm45</t>
  </si>
  <si>
    <t>Rbm46</t>
  </si>
  <si>
    <t>Rbm47</t>
  </si>
  <si>
    <t>Rbm48</t>
  </si>
  <si>
    <t>Rbm4b</t>
  </si>
  <si>
    <t>Rbm6</t>
  </si>
  <si>
    <t>Rbms1</t>
  </si>
  <si>
    <t>Rbms3</t>
  </si>
  <si>
    <t>Rbp4</t>
  </si>
  <si>
    <t>Rbpj</t>
  </si>
  <si>
    <t>Rbpms</t>
  </si>
  <si>
    <t>Rbpms2</t>
  </si>
  <si>
    <t>Rbsn</t>
  </si>
  <si>
    <t>Rc3h1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</si>
  <si>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</si>
  <si>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</si>
  <si>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</si>
  <si>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</si>
  <si>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</si>
  <si>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</si>
  <si>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</si>
  <si>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</si>
  <si>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Rccd1</t>
  </si>
  <si>
    <t>Rchy1</t>
  </si>
  <si>
    <t>Rcn1</t>
  </si>
  <si>
    <t>Rcor1</t>
  </si>
  <si>
    <t>Rcor2</t>
  </si>
  <si>
    <t>Rcsd1</t>
  </si>
  <si>
    <t>Rdh12</t>
  </si>
  <si>
    <t>Rdh14</t>
  </si>
  <si>
    <t>Rdh5</t>
  </si>
  <si>
    <t>Rec8</t>
  </si>
  <si>
    <t>Reck</t>
  </si>
  <si>
    <t>Recql</t>
  </si>
  <si>
    <t>Recql4</t>
  </si>
  <si>
    <t>Recql5</t>
  </si>
  <si>
    <t>Reep1</t>
  </si>
  <si>
    <t>Reep3</t>
  </si>
  <si>
    <t>Reep4</t>
  </si>
  <si>
    <t>Reep6</t>
  </si>
  <si>
    <t>Rel</t>
  </si>
  <si>
    <t>Rell1</t>
  </si>
  <si>
    <t>Reln</t>
  </si>
  <si>
    <t>Relt</t>
  </si>
  <si>
    <t>Rem2</t>
  </si>
  <si>
    <t>Rep15</t>
  </si>
  <si>
    <t>Repin1</t>
  </si>
  <si>
    <t>Reps1</t>
  </si>
  <si>
    <t>Rere</t>
  </si>
  <si>
    <t>Rerg</t>
  </si>
  <si>
    <t>Rest</t>
  </si>
  <si>
    <t>Retreg2</t>
  </si>
  <si>
    <t>Retreg3</t>
  </si>
  <si>
    <t>Retsat</t>
  </si>
  <si>
    <t>Rev1</t>
  </si>
  <si>
    <t>Rev3l</t>
  </si>
  <si>
    <t>Rexo1</t>
  </si>
  <si>
    <t>Rexo2</t>
  </si>
  <si>
    <t>Rexo4</t>
  </si>
  <si>
    <t>Rexo5</t>
  </si>
  <si>
    <t>Rfc1</t>
  </si>
  <si>
    <t>Rfc2</t>
  </si>
  <si>
    <t>Rfc5</t>
  </si>
  <si>
    <t>Rfesd</t>
  </si>
  <si>
    <t>Rffl</t>
  </si>
  <si>
    <t>Rfk</t>
  </si>
  <si>
    <t>Rflna</t>
  </si>
  <si>
    <t>Rflnb</t>
  </si>
  <si>
    <t>Rfng</t>
  </si>
  <si>
    <t>Rft1</t>
  </si>
  <si>
    <t>Rftn1</t>
  </si>
  <si>
    <t>Rfwd3</t>
  </si>
  <si>
    <t>Rfx1</t>
  </si>
  <si>
    <t>Rfx2</t>
  </si>
  <si>
    <t>Rfx3</t>
  </si>
  <si>
    <t>Rfx4</t>
  </si>
  <si>
    <t>Rfx5</t>
  </si>
  <si>
    <t>Rfx7</t>
  </si>
  <si>
    <t>Rfxank</t>
  </si>
  <si>
    <t>Rgcc</t>
  </si>
  <si>
    <t>Rgl1</t>
  </si>
  <si>
    <t>Rgl2</t>
  </si>
  <si>
    <t>Rgma</t>
  </si>
  <si>
    <t>Rgp1</t>
  </si>
  <si>
    <t>Rgs10</t>
  </si>
  <si>
    <t>Rgs12</t>
  </si>
  <si>
    <t>Rgs16</t>
  </si>
  <si>
    <t>Rgs19</t>
  </si>
  <si>
    <t>Rgs22</t>
  </si>
  <si>
    <t>Rgs6</t>
  </si>
  <si>
    <t>Rgs8</t>
  </si>
  <si>
    <t>Rgs9</t>
  </si>
  <si>
    <t>Rhbdd1</t>
  </si>
  <si>
    <t>Rhbdd2</t>
  </si>
  <si>
    <t>Rhbdd3</t>
  </si>
  <si>
    <t>Rhbdf2</t>
  </si>
  <si>
    <t>Rhbdl3</t>
  </si>
  <si>
    <t>Rhebl1</t>
  </si>
  <si>
    <t>Rhno1</t>
  </si>
  <si>
    <t>Rhoa</t>
  </si>
  <si>
    <t>Rhob</t>
  </si>
  <si>
    <t>Rhobtb1</t>
  </si>
  <si>
    <t>Rhobtb2</t>
  </si>
  <si>
    <t>Rhobtb3</t>
  </si>
  <si>
    <t>Rhoc</t>
  </si>
  <si>
    <t>Rhof</t>
  </si>
  <si>
    <t>Rhog</t>
  </si>
  <si>
    <t>Rhot1</t>
  </si>
  <si>
    <t>Rhot2</t>
  </si>
  <si>
    <t>Rhou</t>
  </si>
  <si>
    <t>Rhox5</t>
  </si>
  <si>
    <t>Rhpn1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</si>
  <si>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</si>
  <si>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</si>
  <si>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</si>
  <si>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</si>
  <si>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</si>
  <si>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</si>
  <si>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</si>
  <si>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</si>
  <si>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Rimklb</t>
  </si>
  <si>
    <t>Rims1</t>
  </si>
  <si>
    <t>Rims2</t>
  </si>
  <si>
    <t>Rin2</t>
  </si>
  <si>
    <t>Rin3</t>
  </si>
  <si>
    <t>Ring1</t>
  </si>
  <si>
    <t>Riok1</t>
  </si>
  <si>
    <t>Riok3</t>
  </si>
  <si>
    <t>Riox1</t>
  </si>
  <si>
    <t>Ripk1</t>
  </si>
  <si>
    <t>Ripk2</t>
  </si>
  <si>
    <t>Ripk3</t>
  </si>
  <si>
    <t>Ripk4</t>
  </si>
  <si>
    <t>Ripor2</t>
  </si>
  <si>
    <t>Ripply3</t>
  </si>
  <si>
    <t>Rita1</t>
  </si>
  <si>
    <t>Rlf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</si>
  <si>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</si>
  <si>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</si>
  <si>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</si>
  <si>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</si>
  <si>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</si>
  <si>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</si>
  <si>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</si>
  <si>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</si>
  <si>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Rnase4</t>
  </si>
  <si>
    <t>Rnaseh1</t>
  </si>
  <si>
    <t>Rnaseh2a</t>
  </si>
  <si>
    <t>Rnasel</t>
  </si>
  <si>
    <t>Rnaset2b</t>
  </si>
  <si>
    <t>Rnd3</t>
  </si>
  <si>
    <t>Rnf10</t>
  </si>
  <si>
    <t>Rnf103</t>
  </si>
  <si>
    <t>Rnf11</t>
  </si>
  <si>
    <t>Rnf111</t>
  </si>
  <si>
    <t>Rnf113a2</t>
  </si>
  <si>
    <t>Rnf115</t>
  </si>
  <si>
    <t>Rnf121</t>
  </si>
  <si>
    <t>Rnf122</t>
  </si>
  <si>
    <t>Rnf123</t>
  </si>
  <si>
    <t>Rnf125</t>
  </si>
  <si>
    <t>Rnf126</t>
  </si>
  <si>
    <t>Rnf130</t>
  </si>
  <si>
    <t>Rnf135</t>
  </si>
  <si>
    <t>Rnf138</t>
  </si>
  <si>
    <t>Rnf139</t>
  </si>
  <si>
    <t>Rnf141</t>
  </si>
  <si>
    <t>Rnf144a</t>
  </si>
  <si>
    <t>Rnf144b</t>
  </si>
  <si>
    <t>Rnf145</t>
  </si>
  <si>
    <t>Rnf149</t>
  </si>
  <si>
    <t>Rnf150</t>
  </si>
  <si>
    <t>Rnf152</t>
  </si>
  <si>
    <t>Rnf157</t>
  </si>
  <si>
    <t>Rnf165</t>
  </si>
  <si>
    <t>Rnf166</t>
  </si>
  <si>
    <t>Rnf167</t>
  </si>
  <si>
    <t>Rnf169</t>
  </si>
  <si>
    <t>Rnf17</t>
  </si>
  <si>
    <t>Rnf170</t>
  </si>
  <si>
    <t>Rnf180</t>
  </si>
  <si>
    <t>Rnf185</t>
  </si>
  <si>
    <t>Rnf187</t>
  </si>
  <si>
    <t>Rnf19a</t>
  </si>
  <si>
    <t>Rnf19b</t>
  </si>
  <si>
    <t>Rnf20</t>
  </si>
  <si>
    <t>Rnf213</t>
  </si>
  <si>
    <t>Rnf214</t>
  </si>
  <si>
    <t>Rnf215</t>
  </si>
  <si>
    <t>Rnf216</t>
  </si>
  <si>
    <t>Rnf217</t>
  </si>
  <si>
    <t>Rnf219</t>
  </si>
  <si>
    <t>Rnf220</t>
  </si>
  <si>
    <t>Rnf24</t>
  </si>
  <si>
    <t>Rnf25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</si>
  <si>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</si>
  <si>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</si>
  <si>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</si>
  <si>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</si>
  <si>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</si>
  <si>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</si>
  <si>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</si>
  <si>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</si>
  <si>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Rnf43</t>
  </si>
  <si>
    <t>Rnf44</t>
  </si>
  <si>
    <t>Rnf5</t>
  </si>
  <si>
    <t>Rnf6</t>
  </si>
  <si>
    <t>Rnf8</t>
  </si>
  <si>
    <t>Rnft1</t>
  </si>
  <si>
    <t>Rnft2</t>
  </si>
  <si>
    <t>Rngtt</t>
  </si>
  <si>
    <t>Rnh1</t>
  </si>
  <si>
    <t>Rnmt</t>
  </si>
  <si>
    <t>Rnpc3</t>
  </si>
  <si>
    <t>Rnpep</t>
  </si>
  <si>
    <t>Rnpepl1</t>
  </si>
  <si>
    <t>Rnps1</t>
  </si>
  <si>
    <t>Robo1</t>
  </si>
  <si>
    <t>Robo2</t>
  </si>
  <si>
    <t>Robo4</t>
  </si>
  <si>
    <t>Rock1</t>
  </si>
  <si>
    <t>Rock2</t>
  </si>
  <si>
    <t>Rogdi</t>
  </si>
  <si>
    <t>Rom1</t>
  </si>
  <si>
    <t>Ror1</t>
  </si>
  <si>
    <t>Ror2</t>
  </si>
  <si>
    <t>Rora</t>
  </si>
  <si>
    <t>Rpap1</t>
  </si>
  <si>
    <t>Rpap2</t>
  </si>
  <si>
    <t>Rpe</t>
  </si>
  <si>
    <t>Rpf1</t>
  </si>
  <si>
    <t>Rpf2</t>
  </si>
  <si>
    <t>Rph3al</t>
  </si>
  <si>
    <t>Rpl10-ps3</t>
  </si>
  <si>
    <t>Rpl27</t>
  </si>
  <si>
    <t>Rpl29</t>
  </si>
  <si>
    <t>Rpl36a-ps1</t>
  </si>
  <si>
    <t>Rpl36al</t>
  </si>
  <si>
    <t>Rpl39l</t>
  </si>
  <si>
    <t>Rpl7l1</t>
  </si>
  <si>
    <t>Rpl9-ps6</t>
  </si>
  <si>
    <t>Rpn2</t>
  </si>
  <si>
    <t>Rpp14</t>
  </si>
  <si>
    <t>Rprd1a</t>
  </si>
  <si>
    <t>Rprd1b</t>
  </si>
  <si>
    <t>Rprd2</t>
  </si>
  <si>
    <t>Rprm</t>
  </si>
  <si>
    <t>Rps27rt</t>
  </si>
  <si>
    <t>Rps6ka1</t>
  </si>
  <si>
    <t>Rps6ka2</t>
  </si>
  <si>
    <t>Rps6ka4</t>
  </si>
  <si>
    <t>Rps6ka5</t>
  </si>
  <si>
    <t>Rps6ka6</t>
  </si>
  <si>
    <t>Rps6kb1</t>
  </si>
  <si>
    <t>Rps6kb2</t>
  </si>
  <si>
    <t>Rptor</t>
  </si>
  <si>
    <t>Rpusd1</t>
  </si>
  <si>
    <t>Rpusd2</t>
  </si>
  <si>
    <t>Rpusd4</t>
  </si>
  <si>
    <t>Rrad</t>
  </si>
  <si>
    <t>Rraga</t>
  </si>
  <si>
    <t>Rragc</t>
  </si>
  <si>
    <t>Rragd</t>
  </si>
  <si>
    <t>Rreb1</t>
  </si>
  <si>
    <t>Rrh</t>
  </si>
  <si>
    <t>Rrm1</t>
  </si>
  <si>
    <t>Rrm2</t>
  </si>
  <si>
    <t>Rrm2b</t>
  </si>
  <si>
    <t>Rrn3</t>
  </si>
  <si>
    <t>Rrnad1</t>
  </si>
  <si>
    <t>Rrp1</t>
  </si>
  <si>
    <t>Rrp12</t>
  </si>
  <si>
    <t>Rrp15</t>
  </si>
  <si>
    <t>Rrp1b</t>
  </si>
  <si>
    <t>Rsad1</t>
  </si>
  <si>
    <t>Rsbn1</t>
  </si>
  <si>
    <t>Rsbn1l</t>
  </si>
  <si>
    <t>Rsf1</t>
  </si>
  <si>
    <t>Rsl1d1</t>
  </si>
  <si>
    <t>Rsl24d1</t>
  </si>
  <si>
    <t>Rsph3a</t>
  </si>
  <si>
    <t>Rspo1</t>
  </si>
  <si>
    <t>Rspo2</t>
  </si>
  <si>
    <t>Rspo4</t>
  </si>
  <si>
    <t>Rspry1</t>
  </si>
  <si>
    <t>Rsrc1</t>
  </si>
  <si>
    <t>Rsrp1</t>
  </si>
  <si>
    <t>Rtca</t>
  </si>
  <si>
    <t>Rtel1</t>
  </si>
  <si>
    <t>Rtkn</t>
  </si>
  <si>
    <t>Rtkn2</t>
  </si>
  <si>
    <t>Rtl1</t>
  </si>
  <si>
    <t>Rtl8b</t>
  </si>
  <si>
    <t>Rtn2</t>
  </si>
  <si>
    <t>Rtn3</t>
  </si>
  <si>
    <t>Rtn4</t>
  </si>
  <si>
    <t>Rtn4ip1</t>
  </si>
  <si>
    <t>Rtn4r</t>
  </si>
  <si>
    <t>Rtn4rl1</t>
  </si>
  <si>
    <t>Rttn</t>
  </si>
  <si>
    <t>Rubcn</t>
  </si>
  <si>
    <t>Rufy1</t>
  </si>
  <si>
    <t>Rufy2</t>
  </si>
  <si>
    <t>Rufy3</t>
  </si>
  <si>
    <t>Rundc1</t>
  </si>
  <si>
    <t>Rundc3b</t>
  </si>
  <si>
    <t>Runx1</t>
  </si>
  <si>
    <t>Runx2</t>
  </si>
  <si>
    <t>Runx3</t>
  </si>
  <si>
    <t>Rusc1</t>
  </si>
  <si>
    <t>Rusc2</t>
  </si>
  <si>
    <t>Ruvbl1</t>
  </si>
  <si>
    <t>Ruvbl2</t>
  </si>
  <si>
    <t>Rwdd3</t>
  </si>
  <si>
    <t>Rxfp2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</si>
  <si>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</si>
  <si>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</si>
  <si>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</si>
  <si>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</si>
  <si>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</si>
  <si>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</si>
  <si>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</si>
  <si>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</si>
  <si>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S100a11</t>
  </si>
  <si>
    <t>S100a16</t>
  </si>
  <si>
    <t>S100a4</t>
  </si>
  <si>
    <t>S100b</t>
  </si>
  <si>
    <t>S100pbp</t>
  </si>
  <si>
    <t>S1pr2</t>
  </si>
  <si>
    <t>Saal1</t>
  </si>
  <si>
    <t>Sac3d1</t>
  </si>
  <si>
    <t>Sacs</t>
  </si>
  <si>
    <t>Safb</t>
  </si>
  <si>
    <t>Safb2</t>
  </si>
  <si>
    <t>Sag</t>
  </si>
  <si>
    <t>Sall2</t>
  </si>
  <si>
    <t>Sall3</t>
  </si>
  <si>
    <t>Sall4</t>
  </si>
  <si>
    <t>Samd1</t>
  </si>
  <si>
    <t>Samd10</t>
  </si>
  <si>
    <t>Samd12</t>
  </si>
  <si>
    <t>Samd4</t>
  </si>
  <si>
    <t>Samd4b</t>
  </si>
  <si>
    <t>Samd5</t>
  </si>
  <si>
    <t>Samd8</t>
  </si>
  <si>
    <t>Samhd1</t>
  </si>
  <si>
    <t>Samm50</t>
  </si>
  <si>
    <t>Sap130</t>
  </si>
  <si>
    <t>Sap18</t>
  </si>
  <si>
    <t>Sap18b</t>
  </si>
  <si>
    <t>Sap30bp</t>
  </si>
  <si>
    <t>Sap30l</t>
  </si>
  <si>
    <t>Sapcd1</t>
  </si>
  <si>
    <t>Sapcd2</t>
  </si>
  <si>
    <t>Sar1a</t>
  </si>
  <si>
    <t>Sarnp</t>
  </si>
  <si>
    <t>Sars2</t>
  </si>
  <si>
    <t>Sart1</t>
  </si>
  <si>
    <t>Sart3</t>
  </si>
  <si>
    <t>Sash1</t>
  </si>
  <si>
    <t>Sass6</t>
  </si>
  <si>
    <t>Sat2</t>
  </si>
  <si>
    <t>Satb1</t>
  </si>
  <si>
    <t>Satb2</t>
  </si>
  <si>
    <t>Sav1</t>
  </si>
  <si>
    <t>Saysd1</t>
  </si>
  <si>
    <t>Sbf1</t>
  </si>
  <si>
    <t>Sbf2</t>
  </si>
  <si>
    <t>Sbk1</t>
  </si>
  <si>
    <t>Sbno1</t>
  </si>
  <si>
    <t>Sbno2</t>
  </si>
  <si>
    <t>Sbsn</t>
  </si>
  <si>
    <t>Sbspon</t>
  </si>
  <si>
    <t>Sc5d</t>
  </si>
  <si>
    <t>Scaf1</t>
  </si>
  <si>
    <t>Scaf4</t>
  </si>
  <si>
    <t>Scaf8</t>
  </si>
  <si>
    <t>Scai</t>
  </si>
  <si>
    <t>Scamp1</t>
  </si>
  <si>
    <t>Scamp3</t>
  </si>
  <si>
    <t>Scamp5</t>
  </si>
  <si>
    <t>Scap</t>
  </si>
  <si>
    <t>Scaper</t>
  </si>
  <si>
    <t>Scara5</t>
  </si>
  <si>
    <t>Scarb1</t>
  </si>
  <si>
    <t>Scarf1</t>
  </si>
  <si>
    <t>Scarf2</t>
  </si>
  <si>
    <t>Sccpdh</t>
  </si>
  <si>
    <t>Scd1</t>
  </si>
  <si>
    <t>Scd2</t>
  </si>
  <si>
    <t>Scfd2</t>
  </si>
  <si>
    <t>Scg5</t>
  </si>
  <si>
    <t>Scin</t>
  </si>
  <si>
    <t>Sclt1</t>
  </si>
  <si>
    <t>Scly</t>
  </si>
  <si>
    <t>Scmh1</t>
  </si>
  <si>
    <t>Scml4</t>
  </si>
  <si>
    <t>Scn1a</t>
  </si>
  <si>
    <t>Scn1b</t>
  </si>
  <si>
    <t>Scn2a</t>
  </si>
  <si>
    <t>Scn2b</t>
  </si>
  <si>
    <t>Scn3a</t>
  </si>
  <si>
    <t>Scn8a</t>
  </si>
  <si>
    <t>Scn9a</t>
  </si>
  <si>
    <t>Scnm1</t>
  </si>
  <si>
    <t>Scrg1</t>
  </si>
  <si>
    <t>Scrib</t>
  </si>
  <si>
    <t>Scrn1</t>
  </si>
  <si>
    <t>Scrn3</t>
  </si>
  <si>
    <t>Sct</t>
  </si>
  <si>
    <t>Scube1</t>
  </si>
  <si>
    <t>Scube3</t>
  </si>
  <si>
    <t>Scx</t>
  </si>
  <si>
    <t>Scyl1</t>
  </si>
  <si>
    <t>Scyl2</t>
  </si>
  <si>
    <t>Scyl3</t>
  </si>
  <si>
    <t>Sdad1</t>
  </si>
  <si>
    <t>Sdc1</t>
  </si>
  <si>
    <t>Sdccag8</t>
  </si>
  <si>
    <t>Sde2</t>
  </si>
  <si>
    <t>Sdf2</t>
  </si>
  <si>
    <t>Sdf2l1</t>
  </si>
  <si>
    <t>Sdf4</t>
  </si>
  <si>
    <t>Sdha</t>
  </si>
  <si>
    <t>Sdhaf2</t>
  </si>
  <si>
    <t>Sdhaf3</t>
  </si>
  <si>
    <t>Sdhc</t>
  </si>
  <si>
    <t>Sdhd</t>
  </si>
  <si>
    <t>Sdk1</t>
  </si>
  <si>
    <t>Sdk2</t>
  </si>
  <si>
    <t>Sec11c</t>
  </si>
  <si>
    <t>Sec14l2</t>
  </si>
  <si>
    <t>Sec16a</t>
  </si>
  <si>
    <t>Sec22b</t>
  </si>
  <si>
    <t>Sec22c</t>
  </si>
  <si>
    <t>Sec23b</t>
  </si>
  <si>
    <t>Sec23ip</t>
  </si>
  <si>
    <t>Sec24a</t>
  </si>
  <si>
    <t>Sec24b</t>
  </si>
  <si>
    <t>Sec24c</t>
  </si>
  <si>
    <t>Sec24d</t>
  </si>
  <si>
    <t>Sec61a1</t>
  </si>
  <si>
    <t>Sec63</t>
  </si>
  <si>
    <t>Secisbp2</t>
  </si>
  <si>
    <t>Seh1l</t>
  </si>
  <si>
    <t>Sel1l</t>
  </si>
  <si>
    <t>Sel1l3</t>
  </si>
  <si>
    <t>Selenbp1</t>
  </si>
  <si>
    <t>Selenoi</t>
  </si>
  <si>
    <t>Selenon</t>
  </si>
  <si>
    <t>Selenop</t>
  </si>
  <si>
    <t>Selenos</t>
  </si>
  <si>
    <t>Selenot</t>
  </si>
  <si>
    <t>Sema3a</t>
  </si>
  <si>
    <t>Sema3b</t>
  </si>
  <si>
    <t>Sema3c</t>
  </si>
  <si>
    <t>Sema3d</t>
  </si>
  <si>
    <t>Sema3e</t>
  </si>
  <si>
    <t>Sema3f</t>
  </si>
  <si>
    <t>Sema4b</t>
  </si>
  <si>
    <t>Sema4c</t>
  </si>
  <si>
    <t>Sema4d</t>
  </si>
  <si>
    <t>Sema4f</t>
  </si>
  <si>
    <t>Sema5a</t>
  </si>
  <si>
    <t>Sema5b</t>
  </si>
  <si>
    <t>Sema6a</t>
  </si>
  <si>
    <t>Sema6b</t>
  </si>
  <si>
    <t>Sema6d</t>
  </si>
  <si>
    <t>Senp1</t>
  </si>
  <si>
    <t>Senp2</t>
  </si>
  <si>
    <t>Senp3</t>
  </si>
  <si>
    <t>Senp5</t>
  </si>
  <si>
    <t>Senp8</t>
  </si>
  <si>
    <t>Sephs1</t>
  </si>
  <si>
    <t>Sepsecs</t>
  </si>
  <si>
    <t>Sept1</t>
  </si>
  <si>
    <t>Sept11</t>
  </si>
  <si>
    <t>Sept3</t>
  </si>
  <si>
    <t>Sept4</t>
  </si>
  <si>
    <t>Sept5</t>
  </si>
  <si>
    <t>Sept7</t>
  </si>
  <si>
    <t>Sept8</t>
  </si>
  <si>
    <t>Sept9</t>
  </si>
  <si>
    <t>Serac1</t>
  </si>
  <si>
    <t>Sergef</t>
  </si>
  <si>
    <t>Serinc2</t>
  </si>
  <si>
    <t>Serinc5</t>
  </si>
  <si>
    <t>Serp2</t>
  </si>
  <si>
    <t>Serpinc1</t>
  </si>
  <si>
    <t>Serpine2</t>
  </si>
  <si>
    <t>Serpinf1</t>
  </si>
  <si>
    <t>Serping1</t>
  </si>
  <si>
    <t>Sertad3</t>
  </si>
  <si>
    <t>Sertad4</t>
  </si>
  <si>
    <t>Sesn2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</si>
  <si>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</si>
  <si>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</si>
  <si>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</si>
  <si>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</si>
  <si>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</si>
  <si>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</si>
  <si>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</si>
  <si>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</si>
  <si>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</si>
  <si>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</si>
  <si>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Setdb1</t>
  </si>
  <si>
    <t>Setdb2</t>
  </si>
  <si>
    <t>Setx</t>
  </si>
  <si>
    <t>Sf1</t>
  </si>
  <si>
    <t>Sf3a1</t>
  </si>
  <si>
    <t>Sf3a2</t>
  </si>
  <si>
    <t>Sf3a3</t>
  </si>
  <si>
    <t>Sf3b3</t>
  </si>
  <si>
    <t>Sf3b4</t>
  </si>
  <si>
    <t>Sfi1</t>
  </si>
  <si>
    <t>Sfmbt1</t>
  </si>
  <si>
    <t>Sfmbt2</t>
  </si>
  <si>
    <t>Sfn</t>
  </si>
  <si>
    <t>Sfrp1</t>
  </si>
  <si>
    <t>Sfrp2</t>
  </si>
  <si>
    <t>Sfswap</t>
  </si>
  <si>
    <t>Sft2d1</t>
  </si>
  <si>
    <t>Sft2d3</t>
  </si>
  <si>
    <t>Sfxn1</t>
  </si>
  <si>
    <t>Sfxn3</t>
  </si>
  <si>
    <t>Sfxn5</t>
  </si>
  <si>
    <t>Sgcb</t>
  </si>
  <si>
    <t>Sgcd</t>
  </si>
  <si>
    <t>Sgce</t>
  </si>
  <si>
    <t>Sgcg</t>
  </si>
  <si>
    <t>Sgf29</t>
  </si>
  <si>
    <t>Sgip1</t>
  </si>
  <si>
    <t>Sgk1</t>
  </si>
  <si>
    <t>Sgk3</t>
  </si>
  <si>
    <t>Sgms1</t>
  </si>
  <si>
    <t>Sgms2</t>
  </si>
  <si>
    <t>Sgo2a</t>
  </si>
  <si>
    <t>Sgsh</t>
  </si>
  <si>
    <t>Sgsm1</t>
  </si>
  <si>
    <t>Sgsm2</t>
  </si>
  <si>
    <t>Sgsm3</t>
  </si>
  <si>
    <t>Sgta</t>
  </si>
  <si>
    <t>Sh2b1</t>
  </si>
  <si>
    <t>Sh2b2</t>
  </si>
  <si>
    <t>Sh2b3</t>
  </si>
  <si>
    <t>Sh2d4b</t>
  </si>
  <si>
    <t>Sh3bgr</t>
  </si>
  <si>
    <t>Sh3bgrl2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</si>
  <si>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</si>
  <si>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</si>
  <si>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</si>
  <si>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</si>
  <si>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</si>
  <si>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</si>
  <si>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</si>
  <si>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</si>
  <si>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Sh3gl2</t>
  </si>
  <si>
    <t>Sh3gl3</t>
  </si>
  <si>
    <t>Sh3glb1</t>
  </si>
  <si>
    <t>Sh3pxd2a</t>
  </si>
  <si>
    <t>Sh3pxd2b</t>
  </si>
  <si>
    <t>Sh3rf1</t>
  </si>
  <si>
    <t>Sh3rf3</t>
  </si>
  <si>
    <t>Sh3tc2</t>
  </si>
  <si>
    <t>Shank1</t>
  </si>
  <si>
    <t>Shank3</t>
  </si>
  <si>
    <t>Shb</t>
  </si>
  <si>
    <t>Shc1</t>
  </si>
  <si>
    <t>Shc2</t>
  </si>
  <si>
    <t>Shc4</t>
  </si>
  <si>
    <t>Shcbp1</t>
  </si>
  <si>
    <t>Shd</t>
  </si>
  <si>
    <t>Shf</t>
  </si>
  <si>
    <t>Shh</t>
  </si>
  <si>
    <t>Shisa2</t>
  </si>
  <si>
    <t>Shisa3</t>
  </si>
  <si>
    <t>Shisa4</t>
  </si>
  <si>
    <t>Shisa5</t>
  </si>
  <si>
    <t>Shisa7</t>
  </si>
  <si>
    <t>Shmt1</t>
  </si>
  <si>
    <t>Shmt2</t>
  </si>
  <si>
    <t>Shoc2</t>
  </si>
  <si>
    <t>Shprh</t>
  </si>
  <si>
    <t>Shroom1</t>
  </si>
  <si>
    <t>Shroom3</t>
  </si>
  <si>
    <t>Siae</t>
  </si>
  <si>
    <t>Siah1a</t>
  </si>
  <si>
    <t>Siah2</t>
  </si>
  <si>
    <t>Sidt2</t>
  </si>
  <si>
    <t>Sigirr</t>
  </si>
  <si>
    <t>Sigmar1</t>
  </si>
  <si>
    <t>Sik1</t>
  </si>
  <si>
    <t>Sik2</t>
  </si>
  <si>
    <t>Sik3</t>
  </si>
  <si>
    <t>Sike1</t>
  </si>
  <si>
    <t>Sim2</t>
  </si>
  <si>
    <t>Simc1</t>
  </si>
  <si>
    <t>Sin3a</t>
  </si>
  <si>
    <t>Sipa1</t>
  </si>
  <si>
    <t>Sipa1l1</t>
  </si>
  <si>
    <t>Sipa1l2</t>
  </si>
  <si>
    <t>Sipa1l3</t>
  </si>
  <si>
    <t>Sirpa</t>
  </si>
  <si>
    <t>Sirt1</t>
  </si>
  <si>
    <t>Sirt2</t>
  </si>
  <si>
    <t>Sirt3</t>
  </si>
  <si>
    <t>Sirt5</t>
  </si>
  <si>
    <t>Sirt6</t>
  </si>
  <si>
    <t>Sirt7</t>
  </si>
  <si>
    <t>Six1</t>
  </si>
  <si>
    <t>Six2</t>
  </si>
  <si>
    <t>Six4</t>
  </si>
  <si>
    <t>Ska2</t>
  </si>
  <si>
    <t>Ska3</t>
  </si>
  <si>
    <t>Skida1</t>
  </si>
  <si>
    <t>Skil</t>
  </si>
  <si>
    <t>Skiv2l</t>
  </si>
  <si>
    <t>Skp2</t>
  </si>
  <si>
    <t>Slain1</t>
  </si>
  <si>
    <t>Slain2</t>
  </si>
  <si>
    <t>Slbp</t>
  </si>
  <si>
    <t>Slc10a7</t>
  </si>
  <si>
    <t>Slc12a2</t>
  </si>
  <si>
    <t>Slc12a4</t>
  </si>
  <si>
    <t>Slc12a5</t>
  </si>
  <si>
    <t>Slc12a7</t>
  </si>
  <si>
    <t>Slc14a1</t>
  </si>
  <si>
    <t>Slc14a2</t>
  </si>
  <si>
    <t>Slc15a2</t>
  </si>
  <si>
    <t>Slc15a4</t>
  </si>
  <si>
    <t>Slc16a10</t>
  </si>
  <si>
    <t>Slc16a13</t>
  </si>
  <si>
    <t>Slc16a3</t>
  </si>
  <si>
    <t>Slc16a4</t>
  </si>
  <si>
    <t>Slc16a6</t>
  </si>
  <si>
    <t>Slc16a7</t>
  </si>
  <si>
    <t>Slc17a5</t>
  </si>
  <si>
    <t>Slc18b1</t>
  </si>
  <si>
    <t>Slc19a1</t>
  </si>
  <si>
    <t>Slc1a2</t>
  </si>
  <si>
    <t>Slc1a3</t>
  </si>
  <si>
    <t>Slc1a4</t>
  </si>
  <si>
    <t>Slc1a5</t>
  </si>
  <si>
    <t>Slc1a6</t>
  </si>
  <si>
    <t>Slc20a1</t>
  </si>
  <si>
    <t>Slc20a2</t>
  </si>
  <si>
    <t>Slc22a15</t>
  </si>
  <si>
    <t>Slc22a17</t>
  </si>
  <si>
    <t>Slc22a21</t>
  </si>
  <si>
    <t>Slc22a23</t>
  </si>
  <si>
    <t>Slc22a5</t>
  </si>
  <si>
    <t>Slc23a2</t>
  </si>
  <si>
    <t>Slc24a3</t>
  </si>
  <si>
    <t>Slc24a5</t>
  </si>
  <si>
    <t>Slc25a1</t>
  </si>
  <si>
    <t>Slc25a10</t>
  </si>
  <si>
    <t>Slc25a12</t>
  </si>
  <si>
    <t>Slc25a13</t>
  </si>
  <si>
    <t>Slc25a16</t>
  </si>
  <si>
    <t>Slc25a18</t>
  </si>
  <si>
    <t>Slc25a19</t>
  </si>
  <si>
    <t>Slc25a21</t>
  </si>
  <si>
    <t>Slc25a22</t>
  </si>
  <si>
    <t>Slc25a24</t>
  </si>
  <si>
    <t>Slc25a25</t>
  </si>
  <si>
    <t>Slc25a26</t>
  </si>
  <si>
    <t>Slc25a27</t>
  </si>
  <si>
    <t>Slc25a28</t>
  </si>
  <si>
    <t>Slc25a29</t>
  </si>
  <si>
    <t>Slc25a30</t>
  </si>
  <si>
    <t>Slc25a32</t>
  </si>
  <si>
    <t>Slc25a35</t>
  </si>
  <si>
    <t>Slc25a36</t>
  </si>
  <si>
    <t>Slc25a38</t>
  </si>
  <si>
    <t>Slc25a39</t>
  </si>
  <si>
    <t>Slc25a40</t>
  </si>
  <si>
    <t>Slc25a42</t>
  </si>
  <si>
    <t>Slc25a44</t>
  </si>
  <si>
    <t>Slc25a47</t>
  </si>
  <si>
    <t>Slc25a51</t>
  </si>
  <si>
    <t>Slc26a10</t>
  </si>
  <si>
    <t>Slc26a11</t>
  </si>
  <si>
    <t>Slc26a2</t>
  </si>
  <si>
    <t>Slc26a6</t>
  </si>
  <si>
    <t>Slc26a7</t>
  </si>
  <si>
    <t>Slc27a3</t>
  </si>
  <si>
    <t>Slc29a2</t>
  </si>
  <si>
    <t>Slc29a4</t>
  </si>
  <si>
    <t>Slc2a10</t>
  </si>
  <si>
    <t>Slc2a12</t>
  </si>
  <si>
    <t>Slc2a13</t>
  </si>
  <si>
    <t>Slc2a8</t>
  </si>
  <si>
    <t>Slc30a1</t>
  </si>
  <si>
    <t>Slc30a5</t>
  </si>
  <si>
    <t>Slc30a6</t>
  </si>
  <si>
    <t>Slc30a7</t>
  </si>
  <si>
    <t>Slc30a9</t>
  </si>
  <si>
    <t>Slc31a1</t>
  </si>
  <si>
    <t>Slc31a2</t>
  </si>
  <si>
    <t>Slc35a1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</si>
  <si>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</si>
  <si>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</si>
  <si>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</si>
  <si>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</si>
  <si>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</si>
  <si>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</si>
  <si>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</si>
  <si>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</si>
  <si>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</si>
  <si>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</si>
  <si>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</si>
  <si>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Slc35e1</t>
  </si>
  <si>
    <t>Slc35e2</t>
  </si>
  <si>
    <t>Slc35e4</t>
  </si>
  <si>
    <t>Slc35f1</t>
  </si>
  <si>
    <t>Slc35f2</t>
  </si>
  <si>
    <t>Slc35f5</t>
  </si>
  <si>
    <t>Slc35f6</t>
  </si>
  <si>
    <t>Slc35g1</t>
  </si>
  <si>
    <t>Slc37a2</t>
  </si>
  <si>
    <t>Slc37a3</t>
  </si>
  <si>
    <t>Slc38a1</t>
  </si>
  <si>
    <t>Slc38a10</t>
  </si>
  <si>
    <t>Slc38a3</t>
  </si>
  <si>
    <t>Slc38a6</t>
  </si>
  <si>
    <t>Slc38a7</t>
  </si>
  <si>
    <t>Slc38a9</t>
  </si>
  <si>
    <t>Slc39a1</t>
  </si>
  <si>
    <t>Slc39a11</t>
  </si>
  <si>
    <t>Slc39a14</t>
  </si>
  <si>
    <t>Slc39a6</t>
  </si>
  <si>
    <t>Slc39a7</t>
  </si>
  <si>
    <t>Slc39a9</t>
  </si>
  <si>
    <t>Slc3a1</t>
  </si>
  <si>
    <t>Slc40a1</t>
  </si>
  <si>
    <t>Slc41a1</t>
  </si>
  <si>
    <t>Slc43a1</t>
  </si>
  <si>
    <t>Slc43a2</t>
  </si>
  <si>
    <t>Slc43a3</t>
  </si>
  <si>
    <t>Slc44a1</t>
  </si>
  <si>
    <t>Slc44a2</t>
  </si>
  <si>
    <t>Slc44a3</t>
  </si>
  <si>
    <t>Slc45a4</t>
  </si>
  <si>
    <t>Slc48a1</t>
  </si>
  <si>
    <t>Slc4a1</t>
  </si>
  <si>
    <t>Slc4a1ap</t>
  </si>
  <si>
    <t>Slc4a2</t>
  </si>
  <si>
    <t>Slc4a4</t>
  </si>
  <si>
    <t>Slc4a7</t>
  </si>
  <si>
    <t>Slc4a8</t>
  </si>
  <si>
    <t>Slc52a2</t>
  </si>
  <si>
    <t>Slc5a3</t>
  </si>
  <si>
    <t>Slc6a13</t>
  </si>
  <si>
    <t>Slc6a17</t>
  </si>
  <si>
    <t>Slc6a20b</t>
  </si>
  <si>
    <t>Slc6a6</t>
  </si>
  <si>
    <t>Slc7a1</t>
  </si>
  <si>
    <t>Slc7a2</t>
  </si>
  <si>
    <t>Slc7a5</t>
  </si>
  <si>
    <t>Slc7a6</t>
  </si>
  <si>
    <t>Slc7a7</t>
  </si>
  <si>
    <t>Slc8a1</t>
  </si>
  <si>
    <t>Slc8a2</t>
  </si>
  <si>
    <t>Slc8a3</t>
  </si>
  <si>
    <t>Slc8b1</t>
  </si>
  <si>
    <t>Slc9a1</t>
  </si>
  <si>
    <t>Slc9a3r1</t>
  </si>
  <si>
    <t>Slc9a5</t>
  </si>
  <si>
    <t>Slc9a8</t>
  </si>
  <si>
    <t>Slc9a9</t>
  </si>
  <si>
    <t>Slc9b2</t>
  </si>
  <si>
    <t>Slco3a1</t>
  </si>
  <si>
    <t>Slco5a1</t>
  </si>
  <si>
    <t>Slf1</t>
  </si>
  <si>
    <t>Slf2</t>
  </si>
  <si>
    <t>Slfn9</t>
  </si>
  <si>
    <t>Slirp</t>
  </si>
  <si>
    <t>Slit2</t>
  </si>
  <si>
    <t>Slit3</t>
  </si>
  <si>
    <t>Slitrk1</t>
  </si>
  <si>
    <t>Slitrk6</t>
  </si>
  <si>
    <t>Slk</t>
  </si>
  <si>
    <t>Slmap</t>
  </si>
  <si>
    <t>Sln</t>
  </si>
  <si>
    <t>Sltm</t>
  </si>
  <si>
    <t>Slu7</t>
  </si>
  <si>
    <t>Slx1b</t>
  </si>
  <si>
    <t>Slx4</t>
  </si>
  <si>
    <t>Slx4ip</t>
  </si>
  <si>
    <t>Smad1</t>
  </si>
  <si>
    <t>Smad2</t>
  </si>
  <si>
    <t>Smad3</t>
  </si>
  <si>
    <t>Smad4</t>
  </si>
  <si>
    <t>Smad6</t>
  </si>
  <si>
    <t>Smad7</t>
  </si>
  <si>
    <t>Smad9</t>
  </si>
  <si>
    <t>Smagp</t>
  </si>
  <si>
    <t>Smap2</t>
  </si>
  <si>
    <t>Smarca4</t>
  </si>
  <si>
    <t>Smarca5</t>
  </si>
  <si>
    <t>Smarcad1</t>
  </si>
  <si>
    <t>Smarcal1</t>
  </si>
  <si>
    <t>Smarcb1</t>
  </si>
  <si>
    <t>Smarcd1</t>
  </si>
  <si>
    <t>Smarcd2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</si>
  <si>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</si>
  <si>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</si>
  <si>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</si>
  <si>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</si>
  <si>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</si>
  <si>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</si>
  <si>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</si>
  <si>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</si>
  <si>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Smg1</t>
  </si>
  <si>
    <t>Smg5</t>
  </si>
  <si>
    <t>Smg6</t>
  </si>
  <si>
    <t>Smg7</t>
  </si>
  <si>
    <t>Smg9</t>
  </si>
  <si>
    <t>Smim1</t>
  </si>
  <si>
    <t>Smim10l1</t>
  </si>
  <si>
    <t>Smim11</t>
  </si>
  <si>
    <t>Smim13</t>
  </si>
  <si>
    <t>Smim14</t>
  </si>
  <si>
    <t>Smim15</t>
  </si>
  <si>
    <t>Smim20</t>
  </si>
  <si>
    <t>Smim26</t>
  </si>
  <si>
    <t>Smim27</t>
  </si>
  <si>
    <t>Smim4</t>
  </si>
  <si>
    <t>Smim7</t>
  </si>
  <si>
    <t>Smn1</t>
  </si>
  <si>
    <t>Smndc1</t>
  </si>
  <si>
    <t>Smo</t>
  </si>
  <si>
    <t>Smoc1</t>
  </si>
  <si>
    <t>Smoc2</t>
  </si>
  <si>
    <t>Smpd1</t>
  </si>
  <si>
    <t>Smpd3</t>
  </si>
  <si>
    <t>Smpd4</t>
  </si>
  <si>
    <t>Smpd5</t>
  </si>
  <si>
    <t>Smpdl3b</t>
  </si>
  <si>
    <t>Smtn</t>
  </si>
  <si>
    <t>Smtnl2</t>
  </si>
  <si>
    <t>Smurf1</t>
  </si>
  <si>
    <t>Smurf2</t>
  </si>
  <si>
    <t>Smyd1</t>
  </si>
  <si>
    <t>Smyd3</t>
  </si>
  <si>
    <t>Smyd4</t>
  </si>
  <si>
    <t>Smyd5</t>
  </si>
  <si>
    <t>Snai1</t>
  </si>
  <si>
    <t>Snai2</t>
  </si>
  <si>
    <t>Snap23</t>
  </si>
  <si>
    <t>Snap29</t>
  </si>
  <si>
    <t>Snap91</t>
  </si>
  <si>
    <t>Snapc1</t>
  </si>
  <si>
    <t>Snapc3</t>
  </si>
  <si>
    <t>Snapc4</t>
  </si>
  <si>
    <t>Snapc5</t>
  </si>
  <si>
    <t>Snca</t>
  </si>
  <si>
    <t>Sncaip</t>
  </si>
  <si>
    <t>Sncg</t>
  </si>
  <si>
    <t>Snd1</t>
  </si>
  <si>
    <t>Sned1</t>
  </si>
  <si>
    <t>Snf8</t>
  </si>
  <si>
    <t>Snhg11</t>
  </si>
  <si>
    <t>Snn</t>
  </si>
  <si>
    <t>Snrnp200</t>
  </si>
  <si>
    <t>Snrnp35</t>
  </si>
  <si>
    <t>Snrnp40</t>
  </si>
  <si>
    <t>Snrnp48</t>
  </si>
  <si>
    <t>Snrpa</t>
  </si>
  <si>
    <t>Snrpa1</t>
  </si>
  <si>
    <t>Snrpb2</t>
  </si>
  <si>
    <t>Snrpf</t>
  </si>
  <si>
    <t>Snrpg</t>
  </si>
  <si>
    <t>Snrpn</t>
  </si>
  <si>
    <t>Snta1</t>
  </si>
  <si>
    <t>Sntb1</t>
  </si>
  <si>
    <t>Sntb2</t>
  </si>
  <si>
    <t>Snupn</t>
  </si>
  <si>
    <t>Snx10</t>
  </si>
  <si>
    <t>Snx11</t>
  </si>
  <si>
    <t>Snx13</t>
  </si>
  <si>
    <t>Snx14</t>
  </si>
  <si>
    <t>Snx15</t>
  </si>
  <si>
    <t>Snx16</t>
  </si>
  <si>
    <t>Snx17</t>
  </si>
  <si>
    <t>Snx18</t>
  </si>
  <si>
    <t>Snx19</t>
  </si>
  <si>
    <t>Snx24</t>
  </si>
  <si>
    <t>Snx25</t>
  </si>
  <si>
    <t>Snx27</t>
  </si>
  <si>
    <t>Snx29</t>
  </si>
  <si>
    <t>Snx30</t>
  </si>
  <si>
    <t>Snx4</t>
  </si>
  <si>
    <t>Snx6</t>
  </si>
  <si>
    <t>Snx8</t>
  </si>
  <si>
    <t>Snx9</t>
  </si>
  <si>
    <t>Soat1</t>
  </si>
  <si>
    <t>Sobp</t>
  </si>
  <si>
    <t>Socs1</t>
  </si>
  <si>
    <t>Socs4</t>
  </si>
  <si>
    <t>Socs5</t>
  </si>
  <si>
    <t>Socs7</t>
  </si>
  <si>
    <t>Sod1</t>
  </si>
  <si>
    <t>Sod2</t>
  </si>
  <si>
    <t>Soga1</t>
  </si>
  <si>
    <t>Sorbs1</t>
  </si>
  <si>
    <t>Sorbs2</t>
  </si>
  <si>
    <t>Sorcs1</t>
  </si>
  <si>
    <t>Sorcs2</t>
  </si>
  <si>
    <t>Sorcs3</t>
  </si>
  <si>
    <t>Sorl1</t>
  </si>
  <si>
    <t>Sort1</t>
  </si>
  <si>
    <t>Sos1</t>
  </si>
  <si>
    <t>Sos2</t>
  </si>
  <si>
    <t>Sost</t>
  </si>
  <si>
    <t>Sostdc1</t>
  </si>
  <si>
    <t>Sowahc</t>
  </si>
  <si>
    <t>Sox10</t>
  </si>
  <si>
    <t>Sox12</t>
  </si>
  <si>
    <t>Sox13</t>
  </si>
  <si>
    <t>Sox5</t>
  </si>
  <si>
    <t>Sox6</t>
  </si>
  <si>
    <t>Sox8</t>
  </si>
  <si>
    <t>Sp1</t>
  </si>
  <si>
    <t>Sp2</t>
  </si>
  <si>
    <t>Sp3</t>
  </si>
  <si>
    <t>Sp4</t>
  </si>
  <si>
    <t>Sp5</t>
  </si>
  <si>
    <t>Sp6</t>
  </si>
  <si>
    <t>Sp9</t>
  </si>
  <si>
    <t>Spa17</t>
  </si>
  <si>
    <t>Spaca6</t>
  </si>
  <si>
    <t>Spag1</t>
  </si>
  <si>
    <t>Spag4</t>
  </si>
  <si>
    <t>Spag5</t>
  </si>
  <si>
    <t>Spag7</t>
  </si>
  <si>
    <t>Spag9</t>
  </si>
  <si>
    <t>Sparc</t>
  </si>
  <si>
    <t>Spast</t>
  </si>
  <si>
    <t>Spata1</t>
  </si>
  <si>
    <t>Spata13</t>
  </si>
  <si>
    <t>Spata2</t>
  </si>
  <si>
    <t>Spata24</t>
  </si>
  <si>
    <t>Spata33</t>
  </si>
  <si>
    <t>Spata48</t>
  </si>
  <si>
    <t>Spata5</t>
  </si>
  <si>
    <t>Spata6</t>
  </si>
  <si>
    <t>Spata7</t>
  </si>
  <si>
    <t>Spats2</t>
  </si>
  <si>
    <t>Spc25</t>
  </si>
  <si>
    <t>Spcs3</t>
  </si>
  <si>
    <t>Spdl1</t>
  </si>
  <si>
    <t>Specc1</t>
  </si>
  <si>
    <t>Specc1l</t>
  </si>
  <si>
    <t>Speg</t>
  </si>
  <si>
    <t>Spen</t>
  </si>
  <si>
    <t>Spg11</t>
  </si>
  <si>
    <t>Spg20</t>
  </si>
  <si>
    <t>Spg7</t>
  </si>
  <si>
    <t>Sphk2</t>
  </si>
  <si>
    <t>Spice1</t>
  </si>
  <si>
    <t>Spidr</t>
  </si>
  <si>
    <t>Spindoc</t>
  </si>
  <si>
    <t>Spire1</t>
  </si>
  <si>
    <t>Spns1</t>
  </si>
  <si>
    <t>Spns2</t>
  </si>
  <si>
    <t>Spock1</t>
  </si>
  <si>
    <t>Spock2</t>
  </si>
  <si>
    <t>Spon1</t>
  </si>
  <si>
    <t>Sppl2b</t>
  </si>
  <si>
    <t>Sppl3</t>
  </si>
  <si>
    <t>Spred1</t>
  </si>
  <si>
    <t>Spred2</t>
  </si>
  <si>
    <t>Sprtn</t>
  </si>
  <si>
    <t>Spry1</t>
  </si>
  <si>
    <t>Spry4</t>
  </si>
  <si>
    <t>Spryd3</t>
  </si>
  <si>
    <t>Spsb1</t>
  </si>
  <si>
    <t>Spsb2</t>
  </si>
  <si>
    <t>Spsb4</t>
  </si>
  <si>
    <t>Sptan1</t>
  </si>
  <si>
    <t>Sptb</t>
  </si>
  <si>
    <t>Sptbn1</t>
  </si>
  <si>
    <t>Sptbn2</t>
  </si>
  <si>
    <t>Sptlc1</t>
  </si>
  <si>
    <t>Sptlc2</t>
  </si>
  <si>
    <t>Sptssa</t>
  </si>
  <si>
    <t>Sptssb</t>
  </si>
  <si>
    <t>Spty2d1</t>
  </si>
  <si>
    <t>Spx</t>
  </si>
  <si>
    <t>Srbd1</t>
  </si>
  <si>
    <t>Src</t>
  </si>
  <si>
    <t>Srcap</t>
  </si>
  <si>
    <t>Srcin1</t>
  </si>
  <si>
    <t>Srd5a3</t>
  </si>
  <si>
    <t>Srebf1</t>
  </si>
  <si>
    <t>Srebf2</t>
  </si>
  <si>
    <t>Srek1ip1</t>
  </si>
  <si>
    <t>Srf</t>
  </si>
  <si>
    <t>Srfbp1</t>
  </si>
  <si>
    <t>Srgap1</t>
  </si>
  <si>
    <t>Srgap2</t>
  </si>
  <si>
    <t>Srgap3</t>
  </si>
  <si>
    <t>Srgn</t>
  </si>
  <si>
    <t>Srl</t>
  </si>
  <si>
    <t>Srm</t>
  </si>
  <si>
    <t>Srp19</t>
  </si>
  <si>
    <t>Srp68</t>
  </si>
  <si>
    <t>Srp72</t>
  </si>
  <si>
    <t>Srpk1</t>
  </si>
  <si>
    <t>Srpr</t>
  </si>
  <si>
    <t>Srr</t>
  </si>
  <si>
    <t>Srrd</t>
  </si>
  <si>
    <t>Srrt</t>
  </si>
  <si>
    <t>Srsf12</t>
  </si>
  <si>
    <t>Srsf2</t>
  </si>
  <si>
    <t>Srsf4</t>
  </si>
  <si>
    <t>Srsf5</t>
  </si>
  <si>
    <t>Srsf6</t>
  </si>
  <si>
    <t>Srsf9</t>
  </si>
  <si>
    <t>Srxn1</t>
  </si>
  <si>
    <t>Ss18</t>
  </si>
  <si>
    <t>Ss18l1</t>
  </si>
  <si>
    <t>Ss18l2</t>
  </si>
  <si>
    <t>Ssbp1</t>
  </si>
  <si>
    <t>Ssbp4</t>
  </si>
  <si>
    <t>Ssc4d</t>
  </si>
  <si>
    <t>Ssc5d</t>
  </si>
  <si>
    <t>Ssh1</t>
  </si>
  <si>
    <t>Ssh2</t>
  </si>
  <si>
    <t>Sspn</t>
  </si>
  <si>
    <t>Ssrp1</t>
  </si>
  <si>
    <t>St14</t>
  </si>
  <si>
    <t>St3gal1</t>
  </si>
  <si>
    <t>St3gal2</t>
  </si>
  <si>
    <t>St3gal3</t>
  </si>
  <si>
    <t>St3gal4</t>
  </si>
  <si>
    <t>St5</t>
  </si>
  <si>
    <t>St6gal1</t>
  </si>
  <si>
    <t>St6gal2</t>
  </si>
  <si>
    <t>St6galnac2</t>
  </si>
  <si>
    <t>St6galnac3</t>
  </si>
  <si>
    <t>St6galnac4</t>
  </si>
  <si>
    <t>St6galnac5</t>
  </si>
  <si>
    <t>St7</t>
  </si>
  <si>
    <t>St7l</t>
  </si>
  <si>
    <t>St8sia1</t>
  </si>
  <si>
    <t>Stab1</t>
  </si>
  <si>
    <t>Stac</t>
  </si>
  <si>
    <t>Stag1</t>
  </si>
  <si>
    <t>Stam</t>
  </si>
  <si>
    <t>Stambp</t>
  </si>
  <si>
    <t>Stambpl1</t>
  </si>
  <si>
    <t>Star</t>
  </si>
  <si>
    <t>Stard13</t>
  </si>
  <si>
    <t>Stard3</t>
  </si>
  <si>
    <t>Stard3nl</t>
  </si>
  <si>
    <t>Stard4</t>
  </si>
  <si>
    <t>Stard5</t>
  </si>
  <si>
    <t>Stard6</t>
  </si>
  <si>
    <t>Stard7</t>
  </si>
  <si>
    <t>Stard9</t>
  </si>
  <si>
    <t>Stat2</t>
  </si>
  <si>
    <t>Stat3</t>
  </si>
  <si>
    <t>Stat4</t>
  </si>
  <si>
    <t>Stat5b</t>
  </si>
  <si>
    <t>Stat6</t>
  </si>
  <si>
    <t>Stau1</t>
  </si>
  <si>
    <t>Stbd1</t>
  </si>
  <si>
    <t>Stc1</t>
  </si>
  <si>
    <t>Stc2</t>
  </si>
  <si>
    <t>Steap3</t>
  </si>
  <si>
    <t>Stil</t>
  </si>
  <si>
    <t>Stim1</t>
  </si>
  <si>
    <t>Stim2</t>
  </si>
  <si>
    <t>Stip1</t>
  </si>
  <si>
    <t>Stk10</t>
  </si>
  <si>
    <t>Stk11</t>
  </si>
  <si>
    <t>Stk11ip</t>
  </si>
  <si>
    <t>Stk16</t>
  </si>
  <si>
    <t>Stk19</t>
  </si>
  <si>
    <t>Stk24</t>
  </si>
  <si>
    <t>Stk25</t>
  </si>
  <si>
    <t>Stk3</t>
  </si>
  <si>
    <t>Stk32b</t>
  </si>
  <si>
    <t>Stk35</t>
  </si>
  <si>
    <t>Stk36</t>
  </si>
  <si>
    <t>Stk38</t>
  </si>
  <si>
    <t>Stk38l</t>
  </si>
  <si>
    <t>Stk4</t>
  </si>
  <si>
    <t>Stk40</t>
  </si>
  <si>
    <t>Stmn2</t>
  </si>
  <si>
    <t>Stn1</t>
  </si>
  <si>
    <t>Stoml1</t>
  </si>
  <si>
    <t>Stoml2</t>
  </si>
  <si>
    <t>Ston1</t>
  </si>
  <si>
    <t>Ston2</t>
  </si>
  <si>
    <t>Stox2</t>
  </si>
  <si>
    <t>Stra6</t>
  </si>
  <si>
    <t>Strada</t>
  </si>
  <si>
    <t>Strbp</t>
  </si>
  <si>
    <t>Strip1</t>
  </si>
  <si>
    <t>Strip2</t>
  </si>
  <si>
    <t>Strn</t>
  </si>
  <si>
    <t>Strn3</t>
  </si>
  <si>
    <t>Strn4</t>
  </si>
  <si>
    <t>Stt3b</t>
  </si>
  <si>
    <t>Stx16</t>
  </si>
  <si>
    <t>Stx18</t>
  </si>
  <si>
    <t>Stx1a</t>
  </si>
  <si>
    <t>Stx1b</t>
  </si>
  <si>
    <t>Stx4a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</si>
  <si>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</si>
  <si>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</si>
  <si>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</si>
  <si>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</si>
  <si>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</si>
  <si>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</si>
  <si>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</si>
  <si>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</si>
  <si>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Stxbp6</t>
  </si>
  <si>
    <t>Styk1</t>
  </si>
  <si>
    <t>Styx</t>
  </si>
  <si>
    <t>Sucla2</t>
  </si>
  <si>
    <t>Suco</t>
  </si>
  <si>
    <t>Suds3</t>
  </si>
  <si>
    <t>Sufu</t>
  </si>
  <si>
    <t>Sugct</t>
  </si>
  <si>
    <t>Sugp1</t>
  </si>
  <si>
    <t>Sugp2</t>
  </si>
  <si>
    <t>Sulf1</t>
  </si>
  <si>
    <t>Sulf2</t>
  </si>
  <si>
    <t>Sumf1</t>
  </si>
  <si>
    <t>Sumf2</t>
  </si>
  <si>
    <t>Supt3</t>
  </si>
  <si>
    <t>Supt5</t>
  </si>
  <si>
    <t>Supt6</t>
  </si>
  <si>
    <t>Supt7l</t>
  </si>
  <si>
    <t>Supv3l1</t>
  </si>
  <si>
    <t>Surf2</t>
  </si>
  <si>
    <t>Surf6</t>
  </si>
  <si>
    <t>Susd1</t>
  </si>
  <si>
    <t>Susd4</t>
  </si>
  <si>
    <t>Susd5</t>
  </si>
  <si>
    <t>Susd6</t>
  </si>
  <si>
    <t>Suv39h2</t>
  </si>
  <si>
    <t>Suz12</t>
  </si>
  <si>
    <t>Svep1</t>
  </si>
  <si>
    <t>Svil</t>
  </si>
  <si>
    <t>Svopl</t>
  </si>
  <si>
    <t>Swap70</t>
  </si>
  <si>
    <t>Swsap1</t>
  </si>
  <si>
    <t>Swt1</t>
  </si>
  <si>
    <t>Syde2</t>
  </si>
  <si>
    <t>Syf2</t>
  </si>
  <si>
    <t>Syk</t>
  </si>
  <si>
    <t>Sympk</t>
  </si>
  <si>
    <t>Syn3</t>
  </si>
  <si>
    <t>Sync</t>
  </si>
  <si>
    <t>Syndig1</t>
  </si>
  <si>
    <t>Syne1</t>
  </si>
  <si>
    <t>Syne2</t>
  </si>
  <si>
    <t>Syne4</t>
  </si>
  <si>
    <t>Syngap1</t>
  </si>
  <si>
    <t>Syngr1</t>
  </si>
  <si>
    <t>Synj1</t>
  </si>
  <si>
    <t>Synj2</t>
  </si>
  <si>
    <t>Synj2bp</t>
  </si>
  <si>
    <t>Synpo</t>
  </si>
  <si>
    <t>Synpo2</t>
  </si>
  <si>
    <t>Synpo2l</t>
  </si>
  <si>
    <t>Synpr</t>
  </si>
  <si>
    <t>Sypl</t>
  </si>
  <si>
    <t>Syt1</t>
  </si>
  <si>
    <t>Syt12</t>
  </si>
  <si>
    <t>Syt13</t>
  </si>
  <si>
    <t>Syt14</t>
  </si>
  <si>
    <t>Syt16</t>
  </si>
  <si>
    <t>Syt5</t>
  </si>
  <si>
    <t>Syt7</t>
  </si>
  <si>
    <t>Syt9</t>
  </si>
  <si>
    <t>Sytl2</t>
  </si>
  <si>
    <t>Syvn1</t>
  </si>
  <si>
    <t>Szt2</t>
  </si>
  <si>
    <t>Tab1</t>
  </si>
  <si>
    <t>Tac1</t>
  </si>
  <si>
    <t>Tacc1</t>
  </si>
  <si>
    <t>Tacc2</t>
  </si>
  <si>
    <t>Tacc3</t>
  </si>
  <si>
    <t>Taco1</t>
  </si>
  <si>
    <t>Tada1</t>
  </si>
  <si>
    <t>Tada2a</t>
  </si>
  <si>
    <t>Tada2b</t>
  </si>
  <si>
    <t>Tada3</t>
  </si>
  <si>
    <t>Taf11</t>
  </si>
  <si>
    <t>Taf13</t>
  </si>
  <si>
    <t>Taf15</t>
  </si>
  <si>
    <t>Taf1a</t>
  </si>
  <si>
    <t>Taf1c</t>
  </si>
  <si>
    <t>Taf2</t>
  </si>
  <si>
    <t>Taf3</t>
  </si>
  <si>
    <t>Taf4</t>
  </si>
  <si>
    <t>Taf4b</t>
  </si>
  <si>
    <t>Taf5</t>
  </si>
  <si>
    <t>Taf6l</t>
  </si>
  <si>
    <t>Taf8</t>
  </si>
  <si>
    <t>Tagap1</t>
  </si>
  <si>
    <t>Tagln</t>
  </si>
  <si>
    <t>Tagln2</t>
  </si>
  <si>
    <t>Tagln3</t>
  </si>
  <si>
    <t>Tal1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</si>
  <si>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</si>
  <si>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</si>
  <si>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</si>
  <si>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</si>
  <si>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</si>
  <si>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</si>
  <si>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</si>
  <si>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</si>
  <si>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</si>
  <si>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Tarbp1</t>
  </si>
  <si>
    <t>Tarbp2</t>
  </si>
  <si>
    <t>Tardbp</t>
  </si>
  <si>
    <t>Tars</t>
  </si>
  <si>
    <t>Tars2</t>
  </si>
  <si>
    <t>Tatdn1</t>
  </si>
  <si>
    <t>Tatdn2</t>
  </si>
  <si>
    <t>Tax1bp3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</si>
  <si>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</si>
  <si>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</si>
  <si>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</si>
  <si>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</si>
  <si>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</si>
  <si>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</si>
  <si>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</si>
  <si>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</si>
  <si>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</si>
  <si>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</si>
  <si>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</si>
  <si>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</si>
  <si>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</si>
  <si>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Tbc1d22b</t>
  </si>
  <si>
    <t>Tbc1d23</t>
  </si>
  <si>
    <t>Tbc1d2b</t>
  </si>
  <si>
    <t>Tbc1d30</t>
  </si>
  <si>
    <t>Tbc1d31</t>
  </si>
  <si>
    <t>Tbc1d32</t>
  </si>
  <si>
    <t>Tbc1d4</t>
  </si>
  <si>
    <t>Tbc1d5</t>
  </si>
  <si>
    <t>Tbc1d8</t>
  </si>
  <si>
    <t>Tbc1d9</t>
  </si>
  <si>
    <t>Tbc1d9b</t>
  </si>
  <si>
    <t>Tbcc</t>
  </si>
  <si>
    <t>Tbccd1</t>
  </si>
  <si>
    <t>Tbce</t>
  </si>
  <si>
    <t>Tbcel</t>
  </si>
  <si>
    <t>Tbck</t>
  </si>
  <si>
    <t>Tbk1</t>
  </si>
  <si>
    <t>Tbkbp1</t>
  </si>
  <si>
    <t>Tbl1xr1</t>
  </si>
  <si>
    <t>Tbl2</t>
  </si>
  <si>
    <t>Tbl3</t>
  </si>
  <si>
    <t>Tbp</t>
  </si>
  <si>
    <t>Tbpl1</t>
  </si>
  <si>
    <t>Tbrg4</t>
  </si>
  <si>
    <t>Tbx1</t>
  </si>
  <si>
    <t>Tbx15</t>
  </si>
  <si>
    <t>Tbx18</t>
  </si>
  <si>
    <t>Tbx2</t>
  </si>
  <si>
    <t>Tbx3</t>
  </si>
  <si>
    <t>Tbx4</t>
  </si>
  <si>
    <t>Tbx5</t>
  </si>
  <si>
    <t>Tcaf1</t>
  </si>
  <si>
    <t>Tcaim</t>
  </si>
  <si>
    <t>Tcea3</t>
  </si>
  <si>
    <t>Tcerg1</t>
  </si>
  <si>
    <t>Tcerg1l</t>
  </si>
  <si>
    <t>Tcf15</t>
  </si>
  <si>
    <t>Tcf20</t>
  </si>
  <si>
    <t>Tcf3</t>
  </si>
  <si>
    <t>Tcf7</t>
  </si>
  <si>
    <t>Tcf7l1</t>
  </si>
  <si>
    <t>Tcfl5</t>
  </si>
  <si>
    <t>Tchp</t>
  </si>
  <si>
    <t>Tcn2</t>
  </si>
  <si>
    <t>Tcof1</t>
  </si>
  <si>
    <t>Tcp1</t>
  </si>
  <si>
    <t>Tcp11l2</t>
  </si>
  <si>
    <t>Tcte2</t>
  </si>
  <si>
    <t>Tctex1d2</t>
  </si>
  <si>
    <t>Tctn1</t>
  </si>
  <si>
    <t>Tctn3</t>
  </si>
  <si>
    <t>Tdg</t>
  </si>
  <si>
    <t>Tdp1</t>
  </si>
  <si>
    <t>Tdp2</t>
  </si>
  <si>
    <t>Tdrd3</t>
  </si>
  <si>
    <t>Tdrkh</t>
  </si>
  <si>
    <t>Tead1</t>
  </si>
  <si>
    <t>Tead2</t>
  </si>
  <si>
    <t>Tead4</t>
  </si>
  <si>
    <t>Tec</t>
  </si>
  <si>
    <t>Tecpr1</t>
  </si>
  <si>
    <t>Tecpr2</t>
  </si>
  <si>
    <t>Tedc1</t>
  </si>
  <si>
    <t>Tedc2</t>
  </si>
  <si>
    <t>Tek</t>
  </si>
  <si>
    <t>Tekt1</t>
  </si>
  <si>
    <t>Tekt2</t>
  </si>
  <si>
    <t>Telo2</t>
  </si>
  <si>
    <t>Ten1</t>
  </si>
  <si>
    <t>Tenm2</t>
  </si>
  <si>
    <t>Tenm3</t>
  </si>
  <si>
    <t>Tenm4</t>
  </si>
  <si>
    <t>Tep1</t>
  </si>
  <si>
    <t>Tepsin</t>
  </si>
  <si>
    <t>Terf1</t>
  </si>
  <si>
    <t>Terf2</t>
  </si>
  <si>
    <t>Terf2ip</t>
  </si>
  <si>
    <t>Tert</t>
  </si>
  <si>
    <t>Tes</t>
  </si>
  <si>
    <t>Tesk1</t>
  </si>
  <si>
    <t>Tesk2</t>
  </si>
  <si>
    <t>Tet1</t>
  </si>
  <si>
    <t>Tet2</t>
  </si>
  <si>
    <t>Tet3</t>
  </si>
  <si>
    <t>Tex10</t>
  </si>
  <si>
    <t>Tex15</t>
  </si>
  <si>
    <t>Tex2</t>
  </si>
  <si>
    <t>Tex261</t>
  </si>
  <si>
    <t>Tex9</t>
  </si>
  <si>
    <t>Tfap2a</t>
  </si>
  <si>
    <t>Tfap2b</t>
  </si>
  <si>
    <t>Tfap2c</t>
  </si>
  <si>
    <t>Tfap4</t>
  </si>
  <si>
    <t>Tfb1m</t>
  </si>
  <si>
    <t>Tfcp2</t>
  </si>
  <si>
    <t>Tfdp1</t>
  </si>
  <si>
    <t>Tfdp2</t>
  </si>
  <si>
    <t>Tfeb</t>
  </si>
  <si>
    <t>Tfip11</t>
  </si>
  <si>
    <t>Tfpi</t>
  </si>
  <si>
    <t>Tfrc</t>
  </si>
  <si>
    <t>Tgds</t>
  </si>
  <si>
    <t>Tgfb1</t>
  </si>
  <si>
    <t>Tgfb1i1</t>
  </si>
  <si>
    <t>Tgfb3</t>
  </si>
  <si>
    <t>Tgfbi</t>
  </si>
  <si>
    <t>Tgfbr1</t>
  </si>
  <si>
    <t>Tgfbr2</t>
  </si>
  <si>
    <t>Tgfbr3</t>
  </si>
  <si>
    <t>Tgif1</t>
  </si>
  <si>
    <t>Tgif2</t>
  </si>
  <si>
    <t>Tgs1</t>
  </si>
  <si>
    <t>Tha1</t>
  </si>
  <si>
    <t>Thada</t>
  </si>
  <si>
    <t>Thap1</t>
  </si>
  <si>
    <t>Thap2</t>
  </si>
  <si>
    <t>Thap3</t>
  </si>
  <si>
    <t>Thap4</t>
  </si>
  <si>
    <t>Thbs1</t>
  </si>
  <si>
    <t>Thbs3</t>
  </si>
  <si>
    <t>Thg1l</t>
  </si>
  <si>
    <t>Thoc1</t>
  </si>
  <si>
    <t>Thra</t>
  </si>
  <si>
    <t>Thsd1</t>
  </si>
  <si>
    <t>Thsd4</t>
  </si>
  <si>
    <t>Thsd7a</t>
  </si>
  <si>
    <t>Thsd7b</t>
  </si>
  <si>
    <t>Thumpd3</t>
  </si>
  <si>
    <t>Thyn1</t>
  </si>
  <si>
    <t>Tial1</t>
  </si>
  <si>
    <t>Tiam1</t>
  </si>
  <si>
    <t>Tiam2</t>
  </si>
  <si>
    <t>Ticrr</t>
  </si>
  <si>
    <t>Tie1</t>
  </si>
  <si>
    <t>Tifa</t>
  </si>
  <si>
    <t>Tigar</t>
  </si>
  <si>
    <t>Tigd3</t>
  </si>
  <si>
    <t>Tigd5</t>
  </si>
  <si>
    <t>Timeless</t>
  </si>
  <si>
    <t>Timm10b</t>
  </si>
  <si>
    <t>Timm17a</t>
  </si>
  <si>
    <t>Timm21</t>
  </si>
  <si>
    <t>Timm29</t>
  </si>
  <si>
    <t>Timm44</t>
  </si>
  <si>
    <t>Timm9</t>
  </si>
  <si>
    <t>Timmdc1</t>
  </si>
  <si>
    <t>Timp3</t>
  </si>
  <si>
    <t>Tinagl1</t>
  </si>
  <si>
    <t>Tinf2</t>
  </si>
  <si>
    <t>Tipin</t>
  </si>
  <si>
    <t>Tirap</t>
  </si>
  <si>
    <t>Tjap1</t>
  </si>
  <si>
    <t>Tjp1</t>
  </si>
  <si>
    <t>Tjp2</t>
  </si>
  <si>
    <t>Tk1</t>
  </si>
  <si>
    <t>Tk2</t>
  </si>
  <si>
    <t>Tkfc</t>
  </si>
  <si>
    <t>Tkt</t>
  </si>
  <si>
    <t>Tlcd1</t>
  </si>
  <si>
    <t>Tlcd2</t>
  </si>
  <si>
    <t>Tle6</t>
  </si>
  <si>
    <t>Tlk1</t>
  </si>
  <si>
    <t>Tlk2</t>
  </si>
  <si>
    <t>Tll1</t>
  </si>
  <si>
    <t>Tln1</t>
  </si>
  <si>
    <t>Tln2</t>
  </si>
  <si>
    <t>Tlnrd1</t>
  </si>
  <si>
    <t>Tm4sf1</t>
  </si>
  <si>
    <t>Tm7sf2</t>
  </si>
  <si>
    <t>Tm7sf3</t>
  </si>
  <si>
    <t>Tm9sf1</t>
  </si>
  <si>
    <t>Tm9sf2</t>
  </si>
  <si>
    <t>Tm9sf4</t>
  </si>
  <si>
    <t>Tma16</t>
  </si>
  <si>
    <t>Tmbim1</t>
  </si>
  <si>
    <t>Tmbim4</t>
  </si>
  <si>
    <t>Tmbim6</t>
  </si>
  <si>
    <t>Tmc3</t>
  </si>
  <si>
    <t>Tmc4</t>
  </si>
  <si>
    <t>Tmc6</t>
  </si>
  <si>
    <t>Tmc7</t>
  </si>
  <si>
    <t>Tmcc1</t>
  </si>
  <si>
    <t>Tmcc2</t>
  </si>
  <si>
    <t>Tmcc3</t>
  </si>
  <si>
    <t>Tmed2</t>
  </si>
  <si>
    <t>Tmed5</t>
  </si>
  <si>
    <t>Tmed8</t>
  </si>
  <si>
    <t>Tmeff1</t>
  </si>
  <si>
    <t>Tmeff2</t>
  </si>
  <si>
    <t>Tmem100</t>
  </si>
  <si>
    <t>Tmem101</t>
  </si>
  <si>
    <t>Tmem104</t>
  </si>
  <si>
    <t>Tmem106a</t>
  </si>
  <si>
    <t>Tmem106b</t>
  </si>
  <si>
    <t>Tmem106c</t>
  </si>
  <si>
    <t>Tmem107</t>
  </si>
  <si>
    <t>Tmem108</t>
  </si>
  <si>
    <t>Tmem109</t>
  </si>
  <si>
    <t>Tmem115</t>
  </si>
  <si>
    <t>Tmem116</t>
  </si>
  <si>
    <t>Tmem117</t>
  </si>
  <si>
    <t>Tmem120b</t>
  </si>
  <si>
    <t>Tmem121</t>
  </si>
  <si>
    <t>Tmem126b</t>
  </si>
  <si>
    <t>Tmem127</t>
  </si>
  <si>
    <t>Tmem128</t>
  </si>
  <si>
    <t>Tmem129</t>
  </si>
  <si>
    <t>Tmem131</t>
  </si>
  <si>
    <t>Tmem131l</t>
  </si>
  <si>
    <t>Tmem132a</t>
  </si>
  <si>
    <t>Tmem132c</t>
  </si>
  <si>
    <t>Tmem132e</t>
  </si>
  <si>
    <t>Tmem135</t>
  </si>
  <si>
    <t>Tmem136</t>
  </si>
  <si>
    <t>Tmem138</t>
  </si>
  <si>
    <t>Tmem143</t>
  </si>
  <si>
    <t>Tmem144</t>
  </si>
  <si>
    <t>Tmem14a</t>
  </si>
  <si>
    <t>Tmem150a</t>
  </si>
  <si>
    <t>Tmem150c</t>
  </si>
  <si>
    <t>Tmem151a</t>
  </si>
  <si>
    <t>Tmem158</t>
  </si>
  <si>
    <t>Tmem161a</t>
  </si>
  <si>
    <t>Tmem161b</t>
  </si>
  <si>
    <t>Tmem163</t>
  </si>
  <si>
    <t>Tmem170</t>
  </si>
  <si>
    <t>Tmem173</t>
  </si>
  <si>
    <t>Tmem175</t>
  </si>
  <si>
    <t>Tmem176a</t>
  </si>
  <si>
    <t>Tmem176b</t>
  </si>
  <si>
    <t>Tmem178b</t>
  </si>
  <si>
    <t>Tmem181a</t>
  </si>
  <si>
    <t>Tmem184b</t>
  </si>
  <si>
    <t>Tmem185b</t>
  </si>
  <si>
    <t>Tmem186</t>
  </si>
  <si>
    <t>Tmem189</t>
  </si>
  <si>
    <t>Tmem19</t>
  </si>
  <si>
    <t>Tmem191c</t>
  </si>
  <si>
    <t>Tmem192</t>
  </si>
  <si>
    <t>Tmem198b</t>
  </si>
  <si>
    <t>Tmem199</t>
  </si>
  <si>
    <t>Tmem200a</t>
  </si>
  <si>
    <t>Tmem201</t>
  </si>
  <si>
    <t>Tmem203</t>
  </si>
  <si>
    <t>Tmem209</t>
  </si>
  <si>
    <t>Tmem214</t>
  </si>
  <si>
    <t>Tmem216</t>
  </si>
  <si>
    <t>Tmem219</t>
  </si>
  <si>
    <t>Tmem220</t>
  </si>
  <si>
    <t>Tmem222</t>
  </si>
  <si>
    <t>Tmem229b</t>
  </si>
  <si>
    <t>Tmem238</t>
  </si>
  <si>
    <t>Tmem241</t>
  </si>
  <si>
    <t>Tmem243</t>
  </si>
  <si>
    <t>Tmem245</t>
  </si>
  <si>
    <t>Tmem246</t>
  </si>
  <si>
    <t>Tmem248</t>
  </si>
  <si>
    <t>Tmem250-ps</t>
  </si>
  <si>
    <t>Tmem251</t>
  </si>
  <si>
    <t>Tmem258</t>
  </si>
  <si>
    <t>Tmem259</t>
  </si>
  <si>
    <t>Tmem26</t>
  </si>
  <si>
    <t>Tmem260</t>
  </si>
  <si>
    <t>Tmem263</t>
  </si>
  <si>
    <t>Tmem267</t>
  </si>
  <si>
    <t>Tmem30b</t>
  </si>
  <si>
    <t>Tmem33</t>
  </si>
  <si>
    <t>Tmem38b</t>
  </si>
  <si>
    <t>Tmem39a</t>
  </si>
  <si>
    <t>Tmem39b</t>
  </si>
  <si>
    <t>Tmem41b</t>
  </si>
  <si>
    <t>Tmem43</t>
  </si>
  <si>
    <t>Tmem44</t>
  </si>
  <si>
    <t>Tmem45a</t>
  </si>
  <si>
    <t>Tmem51</t>
  </si>
  <si>
    <t>Tmem59</t>
  </si>
  <si>
    <t>Tmem59l</t>
  </si>
  <si>
    <t>Tmem60</t>
  </si>
  <si>
    <t>Tmem63a</t>
  </si>
  <si>
    <t>Tmem63b</t>
  </si>
  <si>
    <t>Tmem64</t>
  </si>
  <si>
    <t>Tmem67</t>
  </si>
  <si>
    <t>Tmem68</t>
  </si>
  <si>
    <t>Tmem70</t>
  </si>
  <si>
    <t>Tmem79</t>
  </si>
  <si>
    <t>Tmem80</t>
  </si>
  <si>
    <t>Tmem86a</t>
  </si>
  <si>
    <t>Tmem86b</t>
  </si>
  <si>
    <t>Tmem87a</t>
  </si>
  <si>
    <t>Tmem88</t>
  </si>
  <si>
    <t>Tmem9</t>
  </si>
  <si>
    <t>Tmem94</t>
  </si>
  <si>
    <t>Tmem97</t>
  </si>
  <si>
    <t>Tmem98</t>
  </si>
  <si>
    <t>Tmf1</t>
  </si>
  <si>
    <t>Tmlhe</t>
  </si>
  <si>
    <t>Tmod2</t>
  </si>
  <si>
    <t>Tmtc1</t>
  </si>
  <si>
    <t>Tmtc2</t>
  </si>
  <si>
    <t>Tmtc4</t>
  </si>
  <si>
    <t>Tmub2</t>
  </si>
  <si>
    <t>Tmx1</t>
  </si>
  <si>
    <t>Tmx3</t>
  </si>
  <si>
    <t>Tnc</t>
  </si>
  <si>
    <t>Tnfaip1</t>
  </si>
  <si>
    <t>Tnfaip2</t>
  </si>
  <si>
    <t>Tnfaip6</t>
  </si>
  <si>
    <t>Tnfaip8l2</t>
  </si>
  <si>
    <t>Tnfrsf10b</t>
  </si>
  <si>
    <t>Tnfrsf19</t>
  </si>
  <si>
    <t>Tnfrsf1a</t>
  </si>
  <si>
    <t>Tnfrsf21</t>
  </si>
  <si>
    <t>Tnfrsf22</t>
  </si>
  <si>
    <t>Tnfsf12</t>
  </si>
  <si>
    <t>Tnfsf9</t>
  </si>
  <si>
    <t>Tnik</t>
  </si>
  <si>
    <t>Tnip1</t>
  </si>
  <si>
    <t>Tnip2</t>
  </si>
  <si>
    <t>Tnk2</t>
  </si>
  <si>
    <t>Tnks</t>
  </si>
  <si>
    <t>Tnks1bp1</t>
  </si>
  <si>
    <t>Tnks2</t>
  </si>
  <si>
    <t>Tnnc1</t>
  </si>
  <si>
    <t>Tnnc2</t>
  </si>
  <si>
    <t>Tnni1</t>
  </si>
  <si>
    <t>Tnni2</t>
  </si>
  <si>
    <t>Tnni3</t>
  </si>
  <si>
    <t>Tnnt1</t>
  </si>
  <si>
    <t>Tnnt2</t>
  </si>
  <si>
    <t>Tnnt3</t>
  </si>
  <si>
    <t>Tnpo1</t>
  </si>
  <si>
    <t>Tnpo2</t>
  </si>
  <si>
    <t>Tnpo3</t>
  </si>
  <si>
    <t>Tnrc18</t>
  </si>
  <si>
    <t>Tnrc6b</t>
  </si>
  <si>
    <t>Tns1</t>
  </si>
  <si>
    <t>Tns2</t>
  </si>
  <si>
    <t>Tns3</t>
  </si>
  <si>
    <t>Tns4</t>
  </si>
  <si>
    <t>Tob1</t>
  </si>
  <si>
    <t>Tob2</t>
  </si>
  <si>
    <t>Togaram1</t>
  </si>
  <si>
    <t>Tollip</t>
  </si>
  <si>
    <t>Tom1</t>
  </si>
  <si>
    <t>Tom1l2</t>
  </si>
  <si>
    <t>Tomm34</t>
  </si>
  <si>
    <t>Tomm40</t>
  </si>
  <si>
    <t>Tomm40l</t>
  </si>
  <si>
    <t>Tomm6</t>
  </si>
  <si>
    <t>Tomm7</t>
  </si>
  <si>
    <t>Tomm70a</t>
  </si>
  <si>
    <t>Tonsl</t>
  </si>
  <si>
    <t>Top1mt</t>
  </si>
  <si>
    <t>Top2a</t>
  </si>
  <si>
    <t>Top3a</t>
  </si>
  <si>
    <t>Top3b</t>
  </si>
  <si>
    <t>Topbp1</t>
  </si>
  <si>
    <t>Tor1a</t>
  </si>
  <si>
    <t>Tor1aip1</t>
  </si>
  <si>
    <t>Tor1aip2</t>
  </si>
  <si>
    <t>Tor2a</t>
  </si>
  <si>
    <t>Tor3a</t>
  </si>
  <si>
    <t>Tox</t>
  </si>
  <si>
    <t>Tox4</t>
  </si>
  <si>
    <t>Tpbg</t>
  </si>
  <si>
    <t>Tpcn1</t>
  </si>
  <si>
    <t>Tpcn2</t>
  </si>
  <si>
    <t>Tpgs1</t>
  </si>
  <si>
    <t>Tpgs2</t>
  </si>
  <si>
    <t>Tpk1</t>
  </si>
  <si>
    <t>Tpm3</t>
  </si>
  <si>
    <t>Tpm3-rs7</t>
  </si>
  <si>
    <t>Tpm4</t>
  </si>
  <si>
    <t>Tpp1</t>
  </si>
  <si>
    <t>Tpp2</t>
  </si>
  <si>
    <t>Tpra1</t>
  </si>
  <si>
    <t>Tprkb</t>
  </si>
  <si>
    <t>Tprn</t>
  </si>
  <si>
    <t>Tpst1</t>
  </si>
  <si>
    <t>Tpst2</t>
  </si>
  <si>
    <t>Tpx2</t>
  </si>
  <si>
    <t>Tra2b</t>
  </si>
  <si>
    <t>Trabd</t>
  </si>
  <si>
    <t>Trabd2b</t>
  </si>
  <si>
    <t>Traf3</t>
  </si>
  <si>
    <t>Traf3ip1</t>
  </si>
  <si>
    <t>Traf3ip2</t>
  </si>
  <si>
    <t>Traf4</t>
  </si>
  <si>
    <t>Traf5</t>
  </si>
  <si>
    <t>Traf6</t>
  </si>
  <si>
    <t>Traf7</t>
  </si>
  <si>
    <t>Traip</t>
  </si>
  <si>
    <t>Trak1</t>
  </si>
  <si>
    <t>Trak2</t>
  </si>
  <si>
    <t>Tram1l1</t>
  </si>
  <si>
    <t>Tram2</t>
  </si>
  <si>
    <t>Trappc10</t>
  </si>
  <si>
    <t>Trappc11</t>
  </si>
  <si>
    <t>Trappc12</t>
  </si>
  <si>
    <t>Trappc2l</t>
  </si>
  <si>
    <t>Trappc5</t>
  </si>
  <si>
    <t>Trappc6a</t>
  </si>
  <si>
    <t>Trappc6b</t>
  </si>
  <si>
    <t>Trappc8</t>
  </si>
  <si>
    <t>Trappc9</t>
  </si>
  <si>
    <t>Trhde</t>
  </si>
  <si>
    <t>Triap1</t>
  </si>
  <si>
    <t>Trib1</t>
  </si>
  <si>
    <t>Trib2</t>
  </si>
  <si>
    <t>Tril</t>
  </si>
  <si>
    <t>Trim10</t>
  </si>
  <si>
    <t>Trim11</t>
  </si>
  <si>
    <t>Trim12a</t>
  </si>
  <si>
    <t>Trim12c</t>
  </si>
  <si>
    <t>Trim13</t>
  </si>
  <si>
    <t>Trim16</t>
  </si>
  <si>
    <t>Trim23</t>
  </si>
  <si>
    <t>Trim24</t>
  </si>
  <si>
    <t>Trim25</t>
  </si>
  <si>
    <t>Trim26</t>
  </si>
  <si>
    <t>Trim27</t>
  </si>
  <si>
    <t>Trim28</t>
  </si>
  <si>
    <t>Trim29</t>
  </si>
  <si>
    <t>Trim3</t>
  </si>
  <si>
    <t>Trim32</t>
  </si>
  <si>
    <t>Trim33</t>
  </si>
  <si>
    <t>Trim35</t>
  </si>
  <si>
    <t>Trim36</t>
  </si>
  <si>
    <t>Trim37</t>
  </si>
  <si>
    <t>Trim39</t>
  </si>
  <si>
    <t>Trim45</t>
  </si>
  <si>
    <t>Trim46</t>
  </si>
  <si>
    <t>Trim47</t>
  </si>
  <si>
    <t>Trim55</t>
  </si>
  <si>
    <t>Trim56</t>
  </si>
  <si>
    <t>Trim59</t>
  </si>
  <si>
    <t>Trim6</t>
  </si>
  <si>
    <t>Trim63</t>
  </si>
  <si>
    <t>Trim68</t>
  </si>
  <si>
    <t>Trim71</t>
  </si>
  <si>
    <t>Trim8</t>
  </si>
  <si>
    <t>Trio</t>
  </si>
  <si>
    <t>Triobp</t>
  </si>
  <si>
    <t>Trip10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</si>
  <si>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</si>
  <si>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</si>
  <si>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</si>
  <si>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</si>
  <si>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</si>
  <si>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</si>
  <si>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</si>
  <si>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</si>
  <si>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Trmt10b</t>
  </si>
  <si>
    <t>Trmt10c</t>
  </si>
  <si>
    <t>Trmt11</t>
  </si>
  <si>
    <t>Trmt12</t>
  </si>
  <si>
    <t>Trmt1l</t>
  </si>
  <si>
    <t>Trmt2a</t>
  </si>
  <si>
    <t>Trmt44</t>
  </si>
  <si>
    <t>Trmt5</t>
  </si>
  <si>
    <t>Trmt6</t>
  </si>
  <si>
    <t>Trmt61a</t>
  </si>
  <si>
    <t>Trmu</t>
  </si>
  <si>
    <t>Trnp1</t>
  </si>
  <si>
    <t>Troap</t>
  </si>
  <si>
    <t>Trp53</t>
  </si>
  <si>
    <t>Trp53bp1</t>
  </si>
  <si>
    <t>Trp53bp2</t>
  </si>
  <si>
    <t>Trp53i13</t>
  </si>
  <si>
    <t>Trp53inp1</t>
  </si>
  <si>
    <t>Trp53inp2</t>
  </si>
  <si>
    <t>Trp53rka</t>
  </si>
  <si>
    <t>Trp53rkb</t>
  </si>
  <si>
    <t>Trp63</t>
  </si>
  <si>
    <t>Trpc1</t>
  </si>
  <si>
    <t>Trpc3</t>
  </si>
  <si>
    <t>Trpc4</t>
  </si>
  <si>
    <t>Trpc4ap</t>
  </si>
  <si>
    <t>Trpm1</t>
  </si>
  <si>
    <t>Trpm3</t>
  </si>
  <si>
    <t>Trpm5</t>
  </si>
  <si>
    <t>Trpm7</t>
  </si>
  <si>
    <t>Trps1</t>
  </si>
  <si>
    <t>Trrap</t>
  </si>
  <si>
    <t>Trub1</t>
  </si>
  <si>
    <t>Trub2</t>
  </si>
  <si>
    <t>Tsacc</t>
  </si>
  <si>
    <t>Tsc1</t>
  </si>
  <si>
    <t>Tsc2</t>
  </si>
  <si>
    <t>Tsc22d2</t>
  </si>
  <si>
    <t>Tsen2</t>
  </si>
  <si>
    <t>Tsen34</t>
  </si>
  <si>
    <t>Tsen54</t>
  </si>
  <si>
    <t>Tsga10</t>
  </si>
  <si>
    <t>Tshz2</t>
  </si>
  <si>
    <t>Tshz3</t>
  </si>
  <si>
    <t>Tsku</t>
  </si>
  <si>
    <t>Tsnax</t>
  </si>
  <si>
    <t>Tspan11</t>
  </si>
  <si>
    <t>Tspan14</t>
  </si>
  <si>
    <t>Tspan15</t>
  </si>
  <si>
    <t>Tspan18</t>
  </si>
  <si>
    <t>Tspan2</t>
  </si>
  <si>
    <t>Tspan3</t>
  </si>
  <si>
    <t>Tspan31</t>
  </si>
  <si>
    <t>Tspan33</t>
  </si>
  <si>
    <t>Tspan4</t>
  </si>
  <si>
    <t>Tspan5</t>
  </si>
  <si>
    <t>Tspan9</t>
  </si>
  <si>
    <t>Tspyl1</t>
  </si>
  <si>
    <t>Tspyl3</t>
  </si>
  <si>
    <t>Tspyl4</t>
  </si>
  <si>
    <t>Tsr1</t>
  </si>
  <si>
    <t>Tsr3</t>
  </si>
  <si>
    <t>Tsta3</t>
  </si>
  <si>
    <t>Tstd2</t>
  </si>
  <si>
    <t>Tstd3</t>
  </si>
  <si>
    <t>Ttbk1</t>
  </si>
  <si>
    <t>Ttbk2</t>
  </si>
  <si>
    <t>Ttc1</t>
  </si>
  <si>
    <t>Ttc12</t>
  </si>
  <si>
    <t>Ttc13</t>
  </si>
  <si>
    <t>Ttc17</t>
  </si>
  <si>
    <t>Ttc23</t>
  </si>
  <si>
    <t>Ttc26</t>
  </si>
  <si>
    <t>Ttc28</t>
  </si>
  <si>
    <t>Ttc30b</t>
  </si>
  <si>
    <t>Ttc32</t>
  </si>
  <si>
    <t>Ttc33</t>
  </si>
  <si>
    <t>Ttc37</t>
  </si>
  <si>
    <t>Ttc39a</t>
  </si>
  <si>
    <t>Ttc39b</t>
  </si>
  <si>
    <t>Ttc4</t>
  </si>
  <si>
    <t>Ttc41</t>
  </si>
  <si>
    <t>Ttc7</t>
  </si>
  <si>
    <t>Ttc7b</t>
  </si>
  <si>
    <t>Ttc8</t>
  </si>
  <si>
    <t>Ttc9c</t>
  </si>
  <si>
    <t>Ttf1</t>
  </si>
  <si>
    <t>Ttf2</t>
  </si>
  <si>
    <t>Tti1</t>
  </si>
  <si>
    <t>Tti2</t>
  </si>
  <si>
    <t>Ttk</t>
  </si>
  <si>
    <t>Ttl</t>
  </si>
  <si>
    <t>Ttll10</t>
  </si>
  <si>
    <t>Ttll12</t>
  </si>
  <si>
    <t>Ttll3</t>
  </si>
  <si>
    <t>Ttll4</t>
  </si>
  <si>
    <t>Ttll5</t>
  </si>
  <si>
    <t>Ttll7</t>
  </si>
  <si>
    <t>Ttn</t>
  </si>
  <si>
    <t>Ttpa</t>
  </si>
  <si>
    <t>Ttpal</t>
  </si>
  <si>
    <t>Ttyh2</t>
  </si>
  <si>
    <t>Ttyh3</t>
  </si>
  <si>
    <t>Tuba4a</t>
  </si>
  <si>
    <t>Tubb2a</t>
  </si>
  <si>
    <t>Tubb2b</t>
  </si>
  <si>
    <t>Tubb4a</t>
  </si>
  <si>
    <t>Tubb4b</t>
  </si>
  <si>
    <t>Tubb6</t>
  </si>
  <si>
    <t>Tubd1</t>
  </si>
  <si>
    <t>Tube1</t>
  </si>
  <si>
    <t>Tubg1</t>
  </si>
  <si>
    <t>Tubg2</t>
  </si>
  <si>
    <t>Tubgcp3</t>
  </si>
  <si>
    <t>Tubgcp4</t>
  </si>
  <si>
    <t>Tubgcp5</t>
  </si>
  <si>
    <t>Tubgcp6</t>
  </si>
  <si>
    <t>Tufm</t>
  </si>
  <si>
    <t>Tulp1</t>
  </si>
  <si>
    <t>Tulp3</t>
  </si>
  <si>
    <t>Tusc1</t>
  </si>
  <si>
    <t>Tusc2</t>
  </si>
  <si>
    <t>Tut1</t>
  </si>
  <si>
    <t>Tvp23a</t>
  </si>
  <si>
    <t>Twist1</t>
  </si>
  <si>
    <t>Twist2</t>
  </si>
  <si>
    <t>Twnk</t>
  </si>
  <si>
    <t>Txlnb</t>
  </si>
  <si>
    <t>Txn2</t>
  </si>
  <si>
    <t>Txndc11</t>
  </si>
  <si>
    <t>Txndc12</t>
  </si>
  <si>
    <t>Txndc15</t>
  </si>
  <si>
    <t>Txnip</t>
  </si>
  <si>
    <t>Txnrd1</t>
  </si>
  <si>
    <t>Txnrd2</t>
  </si>
  <si>
    <t>Tyk2</t>
  </si>
  <si>
    <t>Tyms</t>
  </si>
  <si>
    <t>Tyrobp</t>
  </si>
  <si>
    <t>Tysnd1</t>
  </si>
  <si>
    <t>Tyw1</t>
  </si>
  <si>
    <t>Tyw3</t>
  </si>
  <si>
    <t>Tyw5</t>
  </si>
  <si>
    <t>U2af2</t>
  </si>
  <si>
    <t>Uaca</t>
  </si>
  <si>
    <t>Uap1</t>
  </si>
  <si>
    <t>Uap1l1</t>
  </si>
  <si>
    <t>Uba2</t>
  </si>
  <si>
    <t>Uba3</t>
  </si>
  <si>
    <t>Uba5</t>
  </si>
  <si>
    <t>Uba52</t>
  </si>
  <si>
    <t>Uba6</t>
  </si>
  <si>
    <t>Ubac2</t>
  </si>
  <si>
    <t>Ubald1</t>
  </si>
  <si>
    <t>Ubald2</t>
  </si>
  <si>
    <t>Ubap1</t>
  </si>
  <si>
    <t>Ubap1l</t>
  </si>
  <si>
    <t>Ubap2</t>
  </si>
  <si>
    <t>Ubash3b</t>
  </si>
  <si>
    <t>Ubc</t>
  </si>
  <si>
    <t>Ube2b</t>
  </si>
  <si>
    <t>Ube2c</t>
  </si>
  <si>
    <t>Ube2d1</t>
  </si>
  <si>
    <t>Ube2d2a</t>
  </si>
  <si>
    <t>Ube2d3</t>
  </si>
  <si>
    <t>Ube2e1</t>
  </si>
  <si>
    <t>Ube2e2</t>
  </si>
  <si>
    <t>Ube2e3</t>
  </si>
  <si>
    <t>Ube2f</t>
  </si>
  <si>
    <t>Ube2g1</t>
  </si>
  <si>
    <t>Ube2g2</t>
  </si>
  <si>
    <t>Ube2h</t>
  </si>
  <si>
    <t>Ube2j2</t>
  </si>
  <si>
    <t>Ube2n</t>
  </si>
  <si>
    <t>Ube2o</t>
  </si>
  <si>
    <t>Ube2q1</t>
  </si>
  <si>
    <t>Ube2q2</t>
  </si>
  <si>
    <t>Ube2ql1</t>
  </si>
  <si>
    <t>Ube2t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</si>
  <si>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</si>
  <si>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</si>
  <si>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</si>
  <si>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</si>
  <si>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</si>
  <si>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</si>
  <si>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</si>
  <si>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</si>
  <si>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</si>
  <si>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</si>
  <si>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</si>
  <si>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</si>
  <si>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Ubl7</t>
  </si>
  <si>
    <t>Ublcp1</t>
  </si>
  <si>
    <t>Ubn1</t>
  </si>
  <si>
    <t>Ubn2</t>
  </si>
  <si>
    <t>Ubox5</t>
  </si>
  <si>
    <t>Ubp1</t>
  </si>
  <si>
    <t>Ubqln1</t>
  </si>
  <si>
    <t>Ubqln4</t>
  </si>
  <si>
    <t>Ubr1</t>
  </si>
  <si>
    <t>Ubr2</t>
  </si>
  <si>
    <t>Ubr3</t>
  </si>
  <si>
    <t>Ubr4</t>
  </si>
  <si>
    <t>Ubr5</t>
  </si>
  <si>
    <t>Ubtd1</t>
  </si>
  <si>
    <t>Ubtd2</t>
  </si>
  <si>
    <t>Ubxn11</t>
  </si>
  <si>
    <t>Ubxn2a</t>
  </si>
  <si>
    <t>Ubxn2b</t>
  </si>
  <si>
    <t>Ubxn7</t>
  </si>
  <si>
    <t>Ubxn8</t>
  </si>
  <si>
    <t>Uchl1</t>
  </si>
  <si>
    <t>Uchl3</t>
  </si>
  <si>
    <t>Uchl4</t>
  </si>
  <si>
    <t>Uchl5</t>
  </si>
  <si>
    <t>Uck1</t>
  </si>
  <si>
    <t>Uck2</t>
  </si>
  <si>
    <t>Uckl1</t>
  </si>
  <si>
    <t>Ucp2</t>
  </si>
  <si>
    <t>Uevld</t>
  </si>
  <si>
    <t>Ufd1</t>
  </si>
  <si>
    <t>Ufsp1</t>
  </si>
  <si>
    <t>Ufsp2</t>
  </si>
  <si>
    <t>Ugcg</t>
  </si>
  <si>
    <t>Ugdh</t>
  </si>
  <si>
    <t>Uggt1</t>
  </si>
  <si>
    <t>Uggt2</t>
  </si>
  <si>
    <t>Ugp2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</si>
  <si>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</si>
  <si>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</si>
  <si>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</si>
  <si>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</si>
  <si>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</si>
  <si>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</si>
  <si>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</si>
  <si>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</si>
  <si>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</si>
  <si>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Ulk4</t>
  </si>
  <si>
    <t>Umad1</t>
  </si>
  <si>
    <t>Umps</t>
  </si>
  <si>
    <t>Unc119b</t>
  </si>
  <si>
    <t>Unc13b</t>
  </si>
  <si>
    <t>Unc13c</t>
  </si>
  <si>
    <t>Unc45a</t>
  </si>
  <si>
    <t>Unc45b</t>
  </si>
  <si>
    <t>Unc5b</t>
  </si>
  <si>
    <t>Unc5c</t>
  </si>
  <si>
    <t>Unc5d</t>
  </si>
  <si>
    <t>Ung</t>
  </si>
  <si>
    <t>Unk</t>
  </si>
  <si>
    <t>Unkl</t>
  </si>
  <si>
    <t>Upf1</t>
  </si>
  <si>
    <t>Upf2</t>
  </si>
  <si>
    <t>Upf3a</t>
  </si>
  <si>
    <t>Upk1a</t>
  </si>
  <si>
    <t>Upp1</t>
  </si>
  <si>
    <t>Upp2</t>
  </si>
  <si>
    <t>Uqcrc1</t>
  </si>
  <si>
    <t>Urb1</t>
  </si>
  <si>
    <t>Urb2</t>
  </si>
  <si>
    <t>Urgcp</t>
  </si>
  <si>
    <t>Uri1</t>
  </si>
  <si>
    <t>Urm1</t>
  </si>
  <si>
    <t>Uros</t>
  </si>
  <si>
    <t>Usb1</t>
  </si>
  <si>
    <t>Usf1</t>
  </si>
  <si>
    <t>Usf2</t>
  </si>
  <si>
    <t>Usf3</t>
  </si>
  <si>
    <t>Ush1c</t>
  </si>
  <si>
    <t>Uso1</t>
  </si>
  <si>
    <t>Usp10</t>
  </si>
  <si>
    <t>Usp12</t>
  </si>
  <si>
    <t>Usp13</t>
  </si>
  <si>
    <t>Usp14</t>
  </si>
  <si>
    <t>Usp15</t>
  </si>
  <si>
    <t>Usp16</t>
  </si>
  <si>
    <t>Usp19</t>
  </si>
  <si>
    <t>Usp2</t>
  </si>
  <si>
    <t>Usp20</t>
  </si>
  <si>
    <t>Usp24</t>
  </si>
  <si>
    <t>Usp28</t>
  </si>
  <si>
    <t>Usp29</t>
  </si>
  <si>
    <t>Usp3</t>
  </si>
  <si>
    <t>Usp30</t>
  </si>
  <si>
    <t>Usp31</t>
  </si>
  <si>
    <t>Usp32</t>
  </si>
  <si>
    <t>Usp33</t>
  </si>
  <si>
    <t>Usp36</t>
  </si>
  <si>
    <t>Usp37</t>
  </si>
  <si>
    <t>Usp39</t>
  </si>
  <si>
    <t>Usp4</t>
  </si>
  <si>
    <t>Usp42</t>
  </si>
  <si>
    <t>Usp45</t>
  </si>
  <si>
    <t>Usp46</t>
  </si>
  <si>
    <t>Usp47</t>
  </si>
  <si>
    <t>Usp48</t>
  </si>
  <si>
    <t>Usp49</t>
  </si>
  <si>
    <t>Usp5</t>
  </si>
  <si>
    <t>Usp50</t>
  </si>
  <si>
    <t>Usp53</t>
  </si>
  <si>
    <t>Usp54</t>
  </si>
  <si>
    <t>Usp6nl</t>
  </si>
  <si>
    <t>Usp7</t>
  </si>
  <si>
    <t>Usp8</t>
  </si>
  <si>
    <t>Uspl1</t>
  </si>
  <si>
    <t>Ust</t>
  </si>
  <si>
    <t>Utp14b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</si>
  <si>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</si>
  <si>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</si>
  <si>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</si>
  <si>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</si>
  <si>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</si>
  <si>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</si>
  <si>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</si>
  <si>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</si>
  <si>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Uvrag</t>
  </si>
  <si>
    <t>Vac14</t>
  </si>
  <si>
    <t>Vamp1</t>
  </si>
  <si>
    <t>Vamp2</t>
  </si>
  <si>
    <t>Vamp5</t>
  </si>
  <si>
    <t>Vangl2</t>
  </si>
  <si>
    <t>Vapb</t>
  </si>
  <si>
    <t>Vars</t>
  </si>
  <si>
    <t>Vars2</t>
  </si>
  <si>
    <t>Vash1</t>
  </si>
  <si>
    <t>Vash2</t>
  </si>
  <si>
    <t>Vasn</t>
  </si>
  <si>
    <t>Vasp</t>
  </si>
  <si>
    <t>Vat1l</t>
  </si>
  <si>
    <t>Vav2</t>
  </si>
  <si>
    <t>Vav3</t>
  </si>
  <si>
    <t>Vcl</t>
  </si>
  <si>
    <t>Vcpip1</t>
  </si>
  <si>
    <t>Vcpkmt</t>
  </si>
  <si>
    <t>Vdac1</t>
  </si>
  <si>
    <t>Vdac2</t>
  </si>
  <si>
    <t>Vegfa</t>
  </si>
  <si>
    <t>Vegfb</t>
  </si>
  <si>
    <t>Vegfc</t>
  </si>
  <si>
    <t>Veph1</t>
  </si>
  <si>
    <t>Vezf1</t>
  </si>
  <si>
    <t>Vezt</t>
  </si>
  <si>
    <t>Vgll2</t>
  </si>
  <si>
    <t>Vgll3</t>
  </si>
  <si>
    <t>Vim</t>
  </si>
  <si>
    <t>Vipas39</t>
  </si>
  <si>
    <t>Vipr2</t>
  </si>
  <si>
    <t>Virma</t>
  </si>
  <si>
    <t>Vkorc1</t>
  </si>
  <si>
    <t>Vkorc1l1</t>
  </si>
  <si>
    <t>Vmac</t>
  </si>
  <si>
    <t>Vopp1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</si>
  <si>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</si>
  <si>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</si>
  <si>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</si>
  <si>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</si>
  <si>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</si>
  <si>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</si>
  <si>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</si>
  <si>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</si>
  <si>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Vps26b</t>
  </si>
  <si>
    <t>Vps33a</t>
  </si>
  <si>
    <t>Vps33b</t>
  </si>
  <si>
    <t>Vps37a</t>
  </si>
  <si>
    <t>Vps37b</t>
  </si>
  <si>
    <t>Vps37c</t>
  </si>
  <si>
    <t>Vps41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</si>
  <si>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</si>
  <si>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</si>
  <si>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</si>
  <si>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</si>
  <si>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</si>
  <si>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</si>
  <si>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</si>
  <si>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</si>
  <si>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</si>
  <si>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</si>
  <si>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Vrk3</t>
  </si>
  <si>
    <t>Vsig10</t>
  </si>
  <si>
    <t>Vstm2b</t>
  </si>
  <si>
    <t>Vstm4</t>
  </si>
  <si>
    <t>Vta1</t>
  </si>
  <si>
    <t>Vti1a</t>
  </si>
  <si>
    <t>Vti1b</t>
  </si>
  <si>
    <t>Vwa1</t>
  </si>
  <si>
    <t>Vwa2</t>
  </si>
  <si>
    <t>Vwa5a</t>
  </si>
  <si>
    <t>Vwa8</t>
  </si>
  <si>
    <t>Vwc2</t>
  </si>
  <si>
    <t>Vwce</t>
  </si>
  <si>
    <t>Wapl</t>
  </si>
  <si>
    <t>Wars2</t>
  </si>
  <si>
    <t>Wasf1</t>
  </si>
  <si>
    <t>Wasf3</t>
  </si>
  <si>
    <t>Washc1</t>
  </si>
  <si>
    <t>Washc2</t>
  </si>
  <si>
    <t>Washc4</t>
  </si>
  <si>
    <t>Wasl</t>
  </si>
  <si>
    <t>Wbp11</t>
  </si>
  <si>
    <t>Wbp1l</t>
  </si>
  <si>
    <t>Wbp2</t>
  </si>
  <si>
    <t>Wdcp</t>
  </si>
  <si>
    <t>Wdfy2</t>
  </si>
  <si>
    <t>Wdfy3</t>
  </si>
  <si>
    <t>Wdhd1</t>
  </si>
  <si>
    <t>Wdr1</t>
  </si>
  <si>
    <t>Wdr11</t>
  </si>
  <si>
    <t>Wdr17</t>
  </si>
  <si>
    <t>Wdr19</t>
  </si>
  <si>
    <t>Wdr20</t>
  </si>
  <si>
    <t>Wdr25</t>
  </si>
  <si>
    <t>Wdr27</t>
  </si>
  <si>
    <t>Wdr3</t>
  </si>
  <si>
    <t>Wdr31</t>
  </si>
  <si>
    <t>Wdr33</t>
  </si>
  <si>
    <t>Wdr35</t>
  </si>
  <si>
    <t>Wdr37</t>
  </si>
  <si>
    <t>Wdr38</t>
  </si>
  <si>
    <t>Wdr4</t>
  </si>
  <si>
    <t>Wdr41</t>
  </si>
  <si>
    <t>Wdr43</t>
  </si>
  <si>
    <t>Wdr46</t>
  </si>
  <si>
    <t>Wdr48</t>
  </si>
  <si>
    <t>Wdr5</t>
  </si>
  <si>
    <t>Wdr53</t>
  </si>
  <si>
    <t>Wdr54</t>
  </si>
  <si>
    <t>Wdr55</t>
  </si>
  <si>
    <t>Wdr59</t>
  </si>
  <si>
    <t>Wdr5b</t>
  </si>
  <si>
    <t>Wdr6</t>
  </si>
  <si>
    <t>Wdr62</t>
  </si>
  <si>
    <t>Wdr7</t>
  </si>
  <si>
    <t>Wdr70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</si>
  <si>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</si>
  <si>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</si>
  <si>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</si>
  <si>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</si>
  <si>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</si>
  <si>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</si>
  <si>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</si>
  <si>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</si>
  <si>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Wdr86</t>
  </si>
  <si>
    <t>Wdr89</t>
  </si>
  <si>
    <t>Wdr90</t>
  </si>
  <si>
    <t>Wdr91</t>
  </si>
  <si>
    <t>Wdr92</t>
  </si>
  <si>
    <t>Wdtc1</t>
  </si>
  <si>
    <t>Wdyhv1</t>
  </si>
  <si>
    <t>Wee1</t>
  </si>
  <si>
    <t>Wfdc2</t>
  </si>
  <si>
    <t>Wfikkn1</t>
  </si>
  <si>
    <t>Wfikkn2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</si>
  <si>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</si>
  <si>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</si>
  <si>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</si>
  <si>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</si>
  <si>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</si>
  <si>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</si>
  <si>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</si>
  <si>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</si>
  <si>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Wnk1</t>
  </si>
  <si>
    <t>Wnk2</t>
  </si>
  <si>
    <t>Wnk4</t>
  </si>
  <si>
    <t>Wnt11</t>
  </si>
  <si>
    <t>Wnt16</t>
  </si>
  <si>
    <t>Wnt2</t>
  </si>
  <si>
    <t>Wnt3</t>
  </si>
  <si>
    <t>Wnt5a</t>
  </si>
  <si>
    <t>Wnt5b</t>
  </si>
  <si>
    <t>Wnt6</t>
  </si>
  <si>
    <t>Wnt7a</t>
  </si>
  <si>
    <t>Wnt7b</t>
  </si>
  <si>
    <t>Wnt9a</t>
  </si>
  <si>
    <t>Wrap53</t>
  </si>
  <si>
    <t>Wrb</t>
  </si>
  <si>
    <t>Wrn</t>
  </si>
  <si>
    <t>Wsb1</t>
  </si>
  <si>
    <t>Wsb2</t>
  </si>
  <si>
    <t>Wscd2</t>
  </si>
  <si>
    <t>Wtap</t>
  </si>
  <si>
    <t>Wtip</t>
  </si>
  <si>
    <t>Wwc1</t>
  </si>
  <si>
    <t>Wwox</t>
  </si>
  <si>
    <t>Wwp1</t>
  </si>
  <si>
    <t>Xbp1</t>
  </si>
  <si>
    <t>Xkr5</t>
  </si>
  <si>
    <t>Xkr6</t>
  </si>
  <si>
    <t>Xndc1</t>
  </si>
  <si>
    <t>Xpnpep3</t>
  </si>
  <si>
    <t>Xpo1</t>
  </si>
  <si>
    <t>Xpo4</t>
  </si>
  <si>
    <t>Xpo5</t>
  </si>
  <si>
    <t>Xpo6</t>
  </si>
  <si>
    <t>Xpo7</t>
  </si>
  <si>
    <t>Xpr1</t>
  </si>
  <si>
    <t>Xrcc1</t>
  </si>
  <si>
    <t>Xrcc2</t>
  </si>
  <si>
    <t>Xrcc3</t>
  </si>
  <si>
    <t>Xrcc4</t>
  </si>
  <si>
    <t>Xrcc5</t>
  </si>
  <si>
    <t>Xrcc6</t>
  </si>
  <si>
    <t>Xrn1</t>
  </si>
  <si>
    <t>Xrn2</t>
  </si>
  <si>
    <t>Xxylt1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</si>
  <si>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</si>
  <si>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</si>
  <si>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</si>
  <si>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</si>
  <si>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</si>
  <si>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</si>
  <si>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</si>
  <si>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</si>
  <si>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Ybx2</t>
  </si>
  <si>
    <t>Ydjc</t>
  </si>
  <si>
    <t>Yeats2</t>
  </si>
  <si>
    <t>Yes1</t>
  </si>
  <si>
    <t>Yif1a</t>
  </si>
  <si>
    <t>Yipf2</t>
  </si>
  <si>
    <t>Yipf3</t>
  </si>
  <si>
    <t>Yipf4</t>
  </si>
  <si>
    <t>Ykt6</t>
  </si>
  <si>
    <t>Ylpm1</t>
  </si>
  <si>
    <t>Yme1l1</t>
  </si>
  <si>
    <t>Yod1</t>
  </si>
  <si>
    <t>Ypel1</t>
  </si>
  <si>
    <t>Ypel2</t>
  </si>
  <si>
    <t>Ypel4</t>
  </si>
  <si>
    <t>Ypel5</t>
  </si>
  <si>
    <t>Ythdc1</t>
  </si>
  <si>
    <t>Ythdc2</t>
  </si>
  <si>
    <t>Ythdf1</t>
  </si>
  <si>
    <t>Ythdf3</t>
  </si>
  <si>
    <t>Ywhag</t>
  </si>
  <si>
    <t>Ywhah</t>
  </si>
  <si>
    <t>Yy1</t>
  </si>
  <si>
    <t>Zbed3</t>
  </si>
  <si>
    <t>Zbed4</t>
  </si>
  <si>
    <t>Zbed5</t>
  </si>
  <si>
    <t>Zbtb1</t>
  </si>
  <si>
    <t>Zbtb10</t>
  </si>
  <si>
    <t>Zbtb11</t>
  </si>
  <si>
    <t>Zbtb12</t>
  </si>
  <si>
    <t>Zbtb14</t>
  </si>
  <si>
    <t>Zbtb16</t>
  </si>
  <si>
    <t>Zbtb18</t>
  </si>
  <si>
    <t>Zbtb20</t>
  </si>
  <si>
    <t>Zbtb21</t>
  </si>
  <si>
    <t>Zbtb22</t>
  </si>
  <si>
    <t>Zbtb26</t>
  </si>
  <si>
    <t>Zbtb3</t>
  </si>
  <si>
    <t>Zbtb34</t>
  </si>
  <si>
    <t>Zbtb37</t>
  </si>
  <si>
    <t>Zbtb38</t>
  </si>
  <si>
    <t>Zbtb39</t>
  </si>
  <si>
    <t>Zbtb4</t>
  </si>
  <si>
    <t>Zbtb40</t>
  </si>
  <si>
    <t>Zbtb41</t>
  </si>
  <si>
    <t>Zbtb44</t>
  </si>
  <si>
    <t>Zbtb45</t>
  </si>
  <si>
    <t>Zbtb46</t>
  </si>
  <si>
    <t>Zbtb48</t>
  </si>
  <si>
    <t>Zbtb8a</t>
  </si>
  <si>
    <t>Zbtb8os</t>
  </si>
  <si>
    <t>Zc3h10</t>
  </si>
  <si>
    <t>Zc3h11a</t>
  </si>
  <si>
    <t>Zc3h12c</t>
  </si>
  <si>
    <t>Zc3h13</t>
  </si>
  <si>
    <t>Zc3h14</t>
  </si>
  <si>
    <t>Zc3h18</t>
  </si>
  <si>
    <t>Zc3h3</t>
  </si>
  <si>
    <t>Zc3h4</t>
  </si>
  <si>
    <t>Zc3h7a</t>
  </si>
  <si>
    <t>Zc3h7b</t>
  </si>
  <si>
    <t>Zc3h8</t>
  </si>
  <si>
    <t>Zc3hav1</t>
  </si>
  <si>
    <t>Zc3hav1l</t>
  </si>
  <si>
    <t>Zc3hc1</t>
  </si>
  <si>
    <t>Zcchc10</t>
  </si>
  <si>
    <t>Zcchc14</t>
  </si>
  <si>
    <t>Zcchc2</t>
  </si>
  <si>
    <t>Zcchc3</t>
  </si>
  <si>
    <t>Zcchc4</t>
  </si>
  <si>
    <t>Zcchc7</t>
  </si>
  <si>
    <t>Zcchc8</t>
  </si>
  <si>
    <t>Zcwpw1</t>
  </si>
  <si>
    <t>Zdbf2</t>
  </si>
  <si>
    <t>Zdhhc1</t>
  </si>
  <si>
    <t>Zdhhc14</t>
  </si>
  <si>
    <t>Zdhhc16</t>
  </si>
  <si>
    <t>Zdhhc17</t>
  </si>
  <si>
    <t>Zdhhc18</t>
  </si>
  <si>
    <t>Zdhhc2</t>
  </si>
  <si>
    <t>Zdhhc24</t>
  </si>
  <si>
    <t>Zdhhc3</t>
  </si>
  <si>
    <t>Zdhhc4</t>
  </si>
  <si>
    <t>Zdhhc5</t>
  </si>
  <si>
    <t>Zdhhc6</t>
  </si>
  <si>
    <t>Zdhhc7</t>
  </si>
  <si>
    <t>Zeb1</t>
  </si>
  <si>
    <t>Zeb2</t>
  </si>
  <si>
    <t>Zer1</t>
  </si>
  <si>
    <t>Zfand1</t>
  </si>
  <si>
    <t>Zfand2a</t>
  </si>
  <si>
    <t>Zfand3</t>
  </si>
  <si>
    <t>Zfand4</t>
  </si>
  <si>
    <t>Zfand5</t>
  </si>
  <si>
    <t>Zfand6</t>
  </si>
  <si>
    <t>Zfat</t>
  </si>
  <si>
    <t>Zfc3h1</t>
  </si>
  <si>
    <t>Zfp1</t>
  </si>
  <si>
    <t>Zfp101</t>
  </si>
  <si>
    <t>Zfp105</t>
  </si>
  <si>
    <t>Zfp106</t>
  </si>
  <si>
    <t>Zfp108</t>
  </si>
  <si>
    <t>Zfp109</t>
  </si>
  <si>
    <t>Zfp111</t>
  </si>
  <si>
    <t>Zfp112</t>
  </si>
  <si>
    <t>Zfp113</t>
  </si>
  <si>
    <t>Zfp114</t>
  </si>
  <si>
    <t>Zfp12</t>
  </si>
  <si>
    <t>Zfp128</t>
  </si>
  <si>
    <t>Zfp131</t>
  </si>
  <si>
    <t>Zfp14</t>
  </si>
  <si>
    <t>Zfp141</t>
  </si>
  <si>
    <t>Zfp142</t>
  </si>
  <si>
    <t>Zfp143</t>
  </si>
  <si>
    <t>Zfp148</t>
  </si>
  <si>
    <t>Zfp160</t>
  </si>
  <si>
    <t>Zfp169</t>
  </si>
  <si>
    <t>Zfp180</t>
  </si>
  <si>
    <t>Zfp184</t>
  </si>
  <si>
    <t>Zfp189</t>
  </si>
  <si>
    <t>Zfp2</t>
  </si>
  <si>
    <t>Zfp202</t>
  </si>
  <si>
    <t>Zfp207</t>
  </si>
  <si>
    <t>Zfp212</t>
  </si>
  <si>
    <t>Zfp217</t>
  </si>
  <si>
    <t>Zfp219</t>
  </si>
  <si>
    <t>Zfp236</t>
  </si>
  <si>
    <t>Zfp239</t>
  </si>
  <si>
    <t>Zfp248</t>
  </si>
  <si>
    <t>Zfp251</t>
  </si>
  <si>
    <t>Zfp26</t>
  </si>
  <si>
    <t>Zfp263</t>
  </si>
  <si>
    <t>Zfp276</t>
  </si>
  <si>
    <t>Zfp28</t>
  </si>
  <si>
    <t>Zfp280b</t>
  </si>
  <si>
    <t>Zfp280d</t>
  </si>
  <si>
    <t>Zfp281</t>
  </si>
  <si>
    <t>Zfp282</t>
  </si>
  <si>
    <t>Zfp287</t>
  </si>
  <si>
    <t>Zfp317</t>
  </si>
  <si>
    <t>Zfp318</t>
  </si>
  <si>
    <t>Zfp324</t>
  </si>
  <si>
    <t>Zfp326</t>
  </si>
  <si>
    <t>Zfp329</t>
  </si>
  <si>
    <t>Zfp330</t>
  </si>
  <si>
    <t>Zfp334</t>
  </si>
  <si>
    <t>Zfp335</t>
  </si>
  <si>
    <t>Zfp341</t>
  </si>
  <si>
    <t>Zfp346</t>
  </si>
  <si>
    <t>Zfp35</t>
  </si>
  <si>
    <t>Zfp358</t>
  </si>
  <si>
    <t>Zfp36</t>
  </si>
  <si>
    <t>Zfp362</t>
  </si>
  <si>
    <t>Zfp365</t>
  </si>
  <si>
    <t>Zfp367</t>
  </si>
  <si>
    <t>Zfp369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</si>
  <si>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</si>
  <si>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</si>
  <si>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</si>
  <si>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</si>
  <si>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</si>
  <si>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</si>
  <si>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</si>
  <si>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</si>
  <si>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Zfp386</t>
  </si>
  <si>
    <t>Zfp39</t>
  </si>
  <si>
    <t>Zfp397</t>
  </si>
  <si>
    <t>Zfp40</t>
  </si>
  <si>
    <t>Zfp407</t>
  </si>
  <si>
    <t>Zfp408</t>
  </si>
  <si>
    <t>Zfp41</t>
  </si>
  <si>
    <t>Zfp410</t>
  </si>
  <si>
    <t>Zfp414</t>
  </si>
  <si>
    <t>Zfp418</t>
  </si>
  <si>
    <t>Zfp420</t>
  </si>
  <si>
    <t>Zfp423</t>
  </si>
  <si>
    <t>Zfp428</t>
  </si>
  <si>
    <t>Zfp438</t>
  </si>
  <si>
    <t>Zfp444</t>
  </si>
  <si>
    <t>Zfp445</t>
  </si>
  <si>
    <t>Zfp446</t>
  </si>
  <si>
    <t>Zfp451</t>
  </si>
  <si>
    <t>Zfp454</t>
  </si>
  <si>
    <t>Zfp458</t>
  </si>
  <si>
    <t>Zfp46</t>
  </si>
  <si>
    <t>Zfp462</t>
  </si>
  <si>
    <t>Zfp473</t>
  </si>
  <si>
    <t>Zfp493</t>
  </si>
  <si>
    <t>Zfp507</t>
  </si>
  <si>
    <t>Zfp511</t>
  </si>
  <si>
    <t>Zfp512</t>
  </si>
  <si>
    <t>Zfp513</t>
  </si>
  <si>
    <t>Zfp516</t>
  </si>
  <si>
    <t>Zfp518a</t>
  </si>
  <si>
    <t>Zfp518b</t>
  </si>
  <si>
    <t>Zfp521</t>
  </si>
  <si>
    <t>Zfp523</t>
  </si>
  <si>
    <t>Zfp524</t>
  </si>
  <si>
    <t>Zfp526</t>
  </si>
  <si>
    <t>Zfp53</t>
  </si>
  <si>
    <t>Zfp532</t>
  </si>
  <si>
    <t>Zfp536</t>
  </si>
  <si>
    <t>Zfp551</t>
  </si>
  <si>
    <t>Zfp553</t>
  </si>
  <si>
    <t>Zfp563</t>
  </si>
  <si>
    <t>Zfp566</t>
  </si>
  <si>
    <t>Zfp568</t>
  </si>
  <si>
    <t>Zfp57</t>
  </si>
  <si>
    <t>Zfp574</t>
  </si>
  <si>
    <t>Zfp575</t>
  </si>
  <si>
    <t>Zfp59</t>
  </si>
  <si>
    <t>Zfp592</t>
  </si>
  <si>
    <t>Zfp595</t>
  </si>
  <si>
    <t>Zfp598</t>
  </si>
  <si>
    <t>Zfp599</t>
  </si>
  <si>
    <t>Zfp60</t>
  </si>
  <si>
    <t>Zfp605</t>
  </si>
  <si>
    <t>Zfp606</t>
  </si>
  <si>
    <t>Zfp607a</t>
  </si>
  <si>
    <t>Zfp608</t>
  </si>
  <si>
    <t>Zfp609</t>
  </si>
  <si>
    <t>Zfp61</t>
  </si>
  <si>
    <t>Zfp612</t>
  </si>
  <si>
    <t>Zfp617</t>
  </si>
  <si>
    <t>Zfp618</t>
  </si>
  <si>
    <t>Zfp62</t>
  </si>
  <si>
    <t>Zfp622</t>
  </si>
  <si>
    <t>Zfp626</t>
  </si>
  <si>
    <t>Zfp628</t>
  </si>
  <si>
    <t>Zfp629</t>
  </si>
  <si>
    <t>Zfp638</t>
  </si>
  <si>
    <t>Zfp639</t>
  </si>
  <si>
    <t>Zfp64</t>
  </si>
  <si>
    <t>Zfp646</t>
  </si>
  <si>
    <t>Zfp65</t>
  </si>
  <si>
    <t>Zfp652</t>
  </si>
  <si>
    <t>Zfp653</t>
  </si>
  <si>
    <t>Zfp654</t>
  </si>
  <si>
    <t>Zfp655</t>
  </si>
  <si>
    <t>Zfp658</t>
  </si>
  <si>
    <t>Zfp661</t>
  </si>
  <si>
    <t>Zfp664</t>
  </si>
  <si>
    <t>Zfp667</t>
  </si>
  <si>
    <t>Zfp668</t>
  </si>
  <si>
    <t>Zfp677</t>
  </si>
  <si>
    <t>Zfp68</t>
  </si>
  <si>
    <t>Zfp687</t>
  </si>
  <si>
    <t>Zfp689</t>
  </si>
  <si>
    <t>Zfp69</t>
  </si>
  <si>
    <t>Zfp691</t>
  </si>
  <si>
    <t>Zfp692</t>
  </si>
  <si>
    <t>Zfp697</t>
  </si>
  <si>
    <t>Zfp7</t>
  </si>
  <si>
    <t>Zfp703</t>
  </si>
  <si>
    <t>Zfp704</t>
  </si>
  <si>
    <t>Zfp706</t>
  </si>
  <si>
    <t>Zfp710</t>
  </si>
  <si>
    <t>Zfp712</t>
  </si>
  <si>
    <t>Zfp719</t>
  </si>
  <si>
    <t>Zfp738</t>
  </si>
  <si>
    <t>Zfp74</t>
  </si>
  <si>
    <t>Zfp740</t>
  </si>
  <si>
    <t>Zfp746</t>
  </si>
  <si>
    <t>Zfp747</t>
  </si>
  <si>
    <t>Zfp758</t>
  </si>
  <si>
    <t>Zfp760</t>
  </si>
  <si>
    <t>Zfp763</t>
  </si>
  <si>
    <t>Zfp768</t>
  </si>
  <si>
    <t>Zfp771</t>
  </si>
  <si>
    <t>Zfp773</t>
  </si>
  <si>
    <t>Zfp775</t>
  </si>
  <si>
    <t>Zfp777</t>
  </si>
  <si>
    <t>Zfp780b</t>
  </si>
  <si>
    <t>Zfp786</t>
  </si>
  <si>
    <t>Zfp787</t>
  </si>
  <si>
    <t>Zfp790</t>
  </si>
  <si>
    <t>Zfp791</t>
  </si>
  <si>
    <t>Zfp808</t>
  </si>
  <si>
    <t>Zfp809</t>
  </si>
  <si>
    <t>Zfp810</t>
  </si>
  <si>
    <t>Zfp811</t>
  </si>
  <si>
    <t>Zfp821</t>
  </si>
  <si>
    <t>Zfp825</t>
  </si>
  <si>
    <t>Zfp827</t>
  </si>
  <si>
    <t>Zfp830</t>
  </si>
  <si>
    <t>Zfp84</t>
  </si>
  <si>
    <t>Zfp850</t>
  </si>
  <si>
    <t>Zfp865</t>
  </si>
  <si>
    <t>Zfp866</t>
  </si>
  <si>
    <t>Zfp867</t>
  </si>
  <si>
    <t>Zfp868</t>
  </si>
  <si>
    <t>Zfp869</t>
  </si>
  <si>
    <t>Zfp87</t>
  </si>
  <si>
    <t>Zfp871</t>
  </si>
  <si>
    <t>Zfp873</t>
  </si>
  <si>
    <t>Zfp879</t>
  </si>
  <si>
    <t>Zfp882</t>
  </si>
  <si>
    <t>Zfp9</t>
  </si>
  <si>
    <t>Zfp93</t>
  </si>
  <si>
    <t>Zfp933</t>
  </si>
  <si>
    <t>Zfp934</t>
  </si>
  <si>
    <t>Zfp938</t>
  </si>
  <si>
    <t>Zfp94</t>
  </si>
  <si>
    <t>Zfp940</t>
  </si>
  <si>
    <t>Zfp941</t>
  </si>
  <si>
    <t>Zfp942</t>
  </si>
  <si>
    <t>Zfp943</t>
  </si>
  <si>
    <t>Zfp944</t>
  </si>
  <si>
    <t>Zfp945</t>
  </si>
  <si>
    <t>Zfp946</t>
  </si>
  <si>
    <t>Zfp948</t>
  </si>
  <si>
    <t>Zfp949</t>
  </si>
  <si>
    <t>Zfp951</t>
  </si>
  <si>
    <t>Zfp954</t>
  </si>
  <si>
    <t>Zfp955b</t>
  </si>
  <si>
    <t>Zfp956</t>
  </si>
  <si>
    <t>Zfp959</t>
  </si>
  <si>
    <t>Zfp961</t>
  </si>
  <si>
    <t>Zfp963</t>
  </si>
  <si>
    <t>Zfp964</t>
  </si>
  <si>
    <t>Zfp968</t>
  </si>
  <si>
    <t>Zfp971</t>
  </si>
  <si>
    <t>Zfp974</t>
  </si>
  <si>
    <t>Zfp975</t>
  </si>
  <si>
    <t>Zfp976</t>
  </si>
  <si>
    <t>Zfp979</t>
  </si>
  <si>
    <t>Zfp982</t>
  </si>
  <si>
    <t>Zfp983</t>
  </si>
  <si>
    <t>Zfp984</t>
  </si>
  <si>
    <t>Zfp991</t>
  </si>
  <si>
    <t>Zfp992</t>
  </si>
  <si>
    <t>Zfp993</t>
  </si>
  <si>
    <t>Zfp995</t>
  </si>
  <si>
    <t>Zfpl1</t>
  </si>
  <si>
    <t>Zfpm1</t>
  </si>
  <si>
    <t>Zfpm2</t>
  </si>
  <si>
    <t>Zfr</t>
  </si>
  <si>
    <t>Zfr2</t>
  </si>
  <si>
    <t>Zfyve1</t>
  </si>
  <si>
    <t>Zfyve16</t>
  </si>
  <si>
    <t>Zfyve19</t>
  </si>
  <si>
    <t>Zfyve21</t>
  </si>
  <si>
    <t>Zfyve26</t>
  </si>
  <si>
    <t>Zfyve28</t>
  </si>
  <si>
    <t>Zfyve9</t>
  </si>
  <si>
    <t>Zgpat</t>
  </si>
  <si>
    <t>Zgrf1</t>
  </si>
  <si>
    <t>Zhx2</t>
  </si>
  <si>
    <t>Zhx3</t>
  </si>
  <si>
    <t>Zic2</t>
  </si>
  <si>
    <t>Zic5</t>
  </si>
  <si>
    <t>Zik1</t>
  </si>
  <si>
    <t>Zim1</t>
  </si>
  <si>
    <t>Zkscan1</t>
  </si>
  <si>
    <t>Zkscan16</t>
  </si>
  <si>
    <t>Zkscan17</t>
  </si>
  <si>
    <t>Zkscan2</t>
  </si>
  <si>
    <t>Zkscan3</t>
  </si>
  <si>
    <t>Zkscan5</t>
  </si>
  <si>
    <t>Zkscan8</t>
  </si>
  <si>
    <t>Zmat2</t>
  </si>
  <si>
    <t>Zmat3</t>
  </si>
  <si>
    <t>Zmiz1</t>
  </si>
  <si>
    <t>Zmiz2</t>
  </si>
  <si>
    <t>Zmym1</t>
  </si>
  <si>
    <t>Zmym2</t>
  </si>
  <si>
    <t>Zmym4</t>
  </si>
  <si>
    <t>Zmym5</t>
  </si>
  <si>
    <t>Zmym6</t>
  </si>
  <si>
    <t>Zmynd11</t>
  </si>
  <si>
    <t>Zmynd19</t>
  </si>
  <si>
    <t>Zmynd8</t>
  </si>
  <si>
    <t>Znfx1</t>
  </si>
  <si>
    <t>Znhit2</t>
  </si>
  <si>
    <t>Znhit3</t>
  </si>
  <si>
    <t>Znhit6</t>
  </si>
  <si>
    <t>Znrd1</t>
  </si>
  <si>
    <t>Znrd1as</t>
  </si>
  <si>
    <t>Znrf1</t>
  </si>
  <si>
    <t>Znrf2</t>
  </si>
  <si>
    <t>Znrf3</t>
  </si>
  <si>
    <t>Zpr1</t>
  </si>
  <si>
    <t>Zranb1</t>
  </si>
  <si>
    <t>Zranb2</t>
  </si>
  <si>
    <t>Zranb3</t>
  </si>
  <si>
    <t>Zrsr1</t>
  </si>
  <si>
    <t>Zscan12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</si>
  <si>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</si>
  <si>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</si>
  <si>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</si>
  <si>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</si>
  <si>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</si>
  <si>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</si>
  <si>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</si>
  <si>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</si>
  <si>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Zswim1</t>
  </si>
  <si>
    <t>Zswim3</t>
  </si>
  <si>
    <t>Zswim4</t>
  </si>
  <si>
    <t>Zswim5</t>
  </si>
  <si>
    <t>Zswim8</t>
  </si>
  <si>
    <t>Zswim9</t>
  </si>
  <si>
    <t>Zw10</t>
  </si>
  <si>
    <t>Zwilch</t>
  </si>
  <si>
    <t>Zwint</t>
  </si>
  <si>
    <t>Zyg11b</t>
  </si>
  <si>
    <t>Zyx</t>
  </si>
  <si>
    <t>Zzef1</t>
  </si>
  <si>
    <t>Zzz3</t>
  </si>
  <si>
    <t>a</t>
  </si>
  <si>
    <t>0610010K14Rik</t>
  </si>
  <si>
    <t>1110002E22Rik</t>
  </si>
  <si>
    <t>1110004F10Rik</t>
  </si>
  <si>
    <t>1110008P14Rik</t>
  </si>
  <si>
    <t>1110038F14Rik</t>
  </si>
  <si>
    <t>1110065P20Rik</t>
  </si>
  <si>
    <t>1190005I06Rik</t>
  </si>
  <si>
    <t>1700022I11Rik</t>
  </si>
  <si>
    <t>1700088E04Rik</t>
  </si>
  <si>
    <t>1810058I24Rik</t>
  </si>
  <si>
    <t>2310002L09Rik</t>
  </si>
  <si>
    <t>2310039H08Rik</t>
  </si>
  <si>
    <t>2610008E11Rik</t>
  </si>
  <si>
    <t>2700081O15Rik</t>
  </si>
  <si>
    <t>4930523C07Rik</t>
  </si>
  <si>
    <t>4931406P16Rik</t>
  </si>
  <si>
    <t>4931428F04Rik</t>
  </si>
  <si>
    <t>4932438A13Rik</t>
  </si>
  <si>
    <t>4933428G20Rik</t>
  </si>
  <si>
    <t>9130008F23Rik</t>
  </si>
  <si>
    <t>A930004D18Rik</t>
  </si>
  <si>
    <t>AI413582</t>
  </si>
  <si>
    <t>AI661453</t>
  </si>
  <si>
    <t>Aamdc</t>
  </si>
  <si>
    <t>Abca2</t>
  </si>
  <si>
    <t>Abca5</t>
  </si>
  <si>
    <t>Abcc5</t>
  </si>
  <si>
    <t>Abcd3</t>
  </si>
  <si>
    <t>Abcd4</t>
  </si>
  <si>
    <t>Acaa1b</t>
  </si>
  <si>
    <t>Acadsb</t>
  </si>
  <si>
    <t>Acbd5</t>
  </si>
  <si>
    <t>Ache</t>
  </si>
  <si>
    <t>Acin1</t>
  </si>
  <si>
    <t>Acot6</t>
  </si>
  <si>
    <t>Acox3</t>
  </si>
  <si>
    <t>Acp2</t>
  </si>
  <si>
    <t>Acsf2</t>
  </si>
  <si>
    <t>Acsl1</t>
  </si>
  <si>
    <t>Acss2</t>
  </si>
  <si>
    <t>Acvrl1</t>
  </si>
  <si>
    <t>Adamts1</t>
  </si>
  <si>
    <t>Adamts4</t>
  </si>
  <si>
    <t>Adcy4</t>
  </si>
  <si>
    <t>Add3</t>
  </si>
  <si>
    <t>Adgrl1</t>
  </si>
  <si>
    <t>Aebp2</t>
  </si>
  <si>
    <t>Agbl3</t>
  </si>
  <si>
    <t>Agbl5</t>
  </si>
  <si>
    <t>Agl</t>
  </si>
  <si>
    <t>Agrn</t>
  </si>
  <si>
    <t>Aimp1</t>
  </si>
  <si>
    <t>Ajuba</t>
  </si>
  <si>
    <t>Akap9</t>
  </si>
  <si>
    <t>Akr7a5</t>
  </si>
  <si>
    <t>Alcam</t>
  </si>
  <si>
    <t>Aldh3a2</t>
  </si>
  <si>
    <t>Alox5</t>
  </si>
  <si>
    <t>Alpk2</t>
  </si>
  <si>
    <t>Amigo1</t>
  </si>
  <si>
    <t>Amn1</t>
  </si>
  <si>
    <t>Anapc11</t>
  </si>
  <si>
    <t>Angptl2</t>
  </si>
  <si>
    <t>Angptl3</t>
  </si>
  <si>
    <t>Ankmy2</t>
  </si>
  <si>
    <t>Ankrd11</t>
  </si>
  <si>
    <t>Ankrd12</t>
  </si>
  <si>
    <t>Ankrd29</t>
  </si>
  <si>
    <t>Ankrd39</t>
  </si>
  <si>
    <t>Anks3</t>
  </si>
  <si>
    <t>Anxa1</t>
  </si>
  <si>
    <t>Anxa11</t>
  </si>
  <si>
    <t>Anxa3</t>
  </si>
  <si>
    <t>Anxa8</t>
  </si>
  <si>
    <t>Apod</t>
  </si>
  <si>
    <t>Appl2</t>
  </si>
  <si>
    <t>Arap1</t>
  </si>
  <si>
    <t>Arfgap3</t>
  </si>
  <si>
    <t>Arglu1</t>
  </si>
  <si>
    <t>Arhgap18</t>
  </si>
  <si>
    <t>Arhgap25</t>
  </si>
  <si>
    <t>Arhgap29</t>
  </si>
  <si>
    <t>Arhgap33</t>
  </si>
  <si>
    <t>Arhgdig</t>
  </si>
  <si>
    <t>Arhgef1</t>
  </si>
  <si>
    <t>Arhgef19</t>
  </si>
  <si>
    <t>Arhgef26</t>
  </si>
  <si>
    <t>Arhgef4</t>
  </si>
  <si>
    <t>Arid4b</t>
  </si>
  <si>
    <t>Arid5b</t>
  </si>
  <si>
    <t>Arpp19</t>
  </si>
  <si>
    <t>Arrdc1</t>
  </si>
  <si>
    <t>Arsj</t>
  </si>
  <si>
    <t>Asb2</t>
  </si>
  <si>
    <t>Ash1l</t>
  </si>
  <si>
    <t>Atat1</t>
  </si>
  <si>
    <t>Atf2</t>
  </si>
  <si>
    <t>Atf3</t>
  </si>
  <si>
    <t>Atf7</t>
  </si>
  <si>
    <t>Atg9a</t>
  </si>
  <si>
    <t>Atp13a2</t>
  </si>
  <si>
    <t>Atp5k</t>
  </si>
  <si>
    <t>Atp6v0a2</t>
  </si>
  <si>
    <t>Atp6v0b</t>
  </si>
  <si>
    <t>Atp6v0c</t>
  </si>
  <si>
    <t>Atraid</t>
  </si>
  <si>
    <t>B230219D22Rik</t>
  </si>
  <si>
    <t>B430305J03Rik</t>
  </si>
  <si>
    <t>B4galnt1</t>
  </si>
  <si>
    <t>B4galt6</t>
  </si>
  <si>
    <t>BC025920</t>
  </si>
  <si>
    <t>BC029722</t>
  </si>
  <si>
    <t>BC049715</t>
  </si>
  <si>
    <t>Bace1</t>
  </si>
  <si>
    <t>Baiap2l2</t>
  </si>
  <si>
    <t>Banf1</t>
  </si>
  <si>
    <t>Bcl7c</t>
  </si>
  <si>
    <t>Bdh1</t>
  </si>
  <si>
    <t>Bicral</t>
  </si>
  <si>
    <t>Bloc1s4</t>
  </si>
  <si>
    <t>Bmf</t>
  </si>
  <si>
    <t>Bmp5</t>
  </si>
  <si>
    <t>Bmyc</t>
  </si>
  <si>
    <t>Borcs5</t>
  </si>
  <si>
    <t>Bptf</t>
  </si>
  <si>
    <t>Brd9</t>
  </si>
  <si>
    <t>Btbd10</t>
  </si>
  <si>
    <t>Btbd7</t>
  </si>
  <si>
    <t>C130074G19Rik</t>
  </si>
  <si>
    <t>C1qtnf1</t>
  </si>
  <si>
    <t>C1qtnf12</t>
  </si>
  <si>
    <t>CAAA01147332.1</t>
  </si>
  <si>
    <t>Cadm4</t>
  </si>
  <si>
    <t>Calca</t>
  </si>
  <si>
    <t>Calcoco1</t>
  </si>
  <si>
    <t>Calhm2</t>
  </si>
  <si>
    <t>Camk2b</t>
  </si>
  <si>
    <t>Camkv</t>
  </si>
  <si>
    <t>Caml</t>
  </si>
  <si>
    <t>Capn5</t>
  </si>
  <si>
    <t>Capn7</t>
  </si>
  <si>
    <t>Capns1</t>
  </si>
  <si>
    <t>Card19</t>
  </si>
  <si>
    <t>Carf</t>
  </si>
  <si>
    <t>Cars2</t>
  </si>
  <si>
    <t>Casp7</t>
  </si>
  <si>
    <t>Casq2</t>
  </si>
  <si>
    <t>Cast</t>
  </si>
  <si>
    <t>Casz1</t>
  </si>
  <si>
    <t>Cav1</t>
  </si>
  <si>
    <t>Cav3</t>
  </si>
  <si>
    <t>Cbarp</t>
  </si>
  <si>
    <t>Cbfa2t3</t>
  </si>
  <si>
    <t>Cbx1</t>
  </si>
  <si>
    <t>Cbx6</t>
  </si>
  <si>
    <t>Ccdc106</t>
  </si>
  <si>
    <t>Ccdc107</t>
  </si>
  <si>
    <t>Ccdc134</t>
  </si>
  <si>
    <t>Ccdc186</t>
  </si>
  <si>
    <t>Ccdc34</t>
  </si>
  <si>
    <t>Ccdc74a</t>
  </si>
  <si>
    <t>Ccdc82</t>
  </si>
  <si>
    <t>Ccdc85a</t>
  </si>
  <si>
    <t>Ccdc88a</t>
  </si>
  <si>
    <t>Ccl27a</t>
  </si>
  <si>
    <t>Ccnd1</t>
  </si>
  <si>
    <t>Ccnd2</t>
  </si>
  <si>
    <t>Ccnl2</t>
  </si>
  <si>
    <t>Ccs</t>
  </si>
  <si>
    <t>Ccser2</t>
  </si>
  <si>
    <t>Cd109</t>
  </si>
  <si>
    <t>Cd164l2</t>
  </si>
  <si>
    <t>Cd180</t>
  </si>
  <si>
    <t>Cd248</t>
  </si>
  <si>
    <t>Cd27</t>
  </si>
  <si>
    <t>Cd276</t>
  </si>
  <si>
    <t>Cd36</t>
  </si>
  <si>
    <t>Cd53</t>
  </si>
  <si>
    <t>Cd55</t>
  </si>
  <si>
    <t>Cdan1</t>
  </si>
  <si>
    <t>Cdh11</t>
  </si>
  <si>
    <t>Cdk5</t>
  </si>
  <si>
    <t>Cdkl1</t>
  </si>
  <si>
    <t>Cdr2</t>
  </si>
  <si>
    <t>Celf2</t>
  </si>
  <si>
    <t>Cep170</t>
  </si>
  <si>
    <t>Cep170b</t>
  </si>
  <si>
    <t>Cept1</t>
  </si>
  <si>
    <t>Cers4</t>
  </si>
  <si>
    <t>Cfdp1</t>
  </si>
  <si>
    <t>Cfh</t>
  </si>
  <si>
    <t>Chac2</t>
  </si>
  <si>
    <t>Chd4</t>
  </si>
  <si>
    <t>Chd6</t>
  </si>
  <si>
    <t>Chfr</t>
  </si>
  <si>
    <t>Chpf2</t>
  </si>
  <si>
    <t>Chrnd</t>
  </si>
  <si>
    <t>Chst10</t>
  </si>
  <si>
    <t>Chst15</t>
  </si>
  <si>
    <t>Cir1</t>
  </si>
  <si>
    <t>Cks1b</t>
  </si>
  <si>
    <t>Clec2d</t>
  </si>
  <si>
    <t>Clec4a2</t>
  </si>
  <si>
    <t>Clip3</t>
  </si>
  <si>
    <t>Clip4</t>
  </si>
  <si>
    <t>Clk1</t>
  </si>
  <si>
    <t>Clmn</t>
  </si>
  <si>
    <t>Clmp</t>
  </si>
  <si>
    <t>Cln3</t>
  </si>
  <si>
    <t>Cltb</t>
  </si>
  <si>
    <t>Cnih2</t>
  </si>
  <si>
    <t>Cnnm4</t>
  </si>
  <si>
    <t>Cntln</t>
  </si>
  <si>
    <t>Cntn2</t>
  </si>
  <si>
    <t>Cog6</t>
  </si>
  <si>
    <t>Col11a1</t>
  </si>
  <si>
    <t>Col15a1</t>
  </si>
  <si>
    <t>Col27a1</t>
  </si>
  <si>
    <t>Col2a1</t>
  </si>
  <si>
    <t>Col3a1</t>
  </si>
  <si>
    <t>Col5a2</t>
  </si>
  <si>
    <t>Comt</t>
  </si>
  <si>
    <t>Copa</t>
  </si>
  <si>
    <t>Cops6</t>
  </si>
  <si>
    <t>Coq10a</t>
  </si>
  <si>
    <t>Cox5b</t>
  </si>
  <si>
    <t>Cox6a2</t>
  </si>
  <si>
    <t>Cox7c</t>
  </si>
  <si>
    <t>Cpe</t>
  </si>
  <si>
    <t>Cpeb4</t>
  </si>
  <si>
    <t>Cpped1</t>
  </si>
  <si>
    <t>Cpxm1</t>
  </si>
  <si>
    <t>Cracr2b</t>
  </si>
  <si>
    <t>Creg1</t>
  </si>
  <si>
    <t>Crip2</t>
  </si>
  <si>
    <t>Crispld1</t>
  </si>
  <si>
    <t>Cryl1</t>
  </si>
  <si>
    <t>Csad</t>
  </si>
  <si>
    <t>Csrp3</t>
  </si>
  <si>
    <t>Cstad</t>
  </si>
  <si>
    <t>Ctdsp2</t>
  </si>
  <si>
    <t>Ctf2</t>
  </si>
  <si>
    <t>Ctnnb1</t>
  </si>
  <si>
    <t>Ctsh</t>
  </si>
  <si>
    <t>Cxadr</t>
  </si>
  <si>
    <t>Cyba</t>
  </si>
  <si>
    <t>Cyld</t>
  </si>
  <si>
    <t>Cyp26b1</t>
  </si>
  <si>
    <t>Cyp2u1</t>
  </si>
  <si>
    <t>Cystm1</t>
  </si>
  <si>
    <t>D2hgdh</t>
  </si>
  <si>
    <t>D430019H16Rik</t>
  </si>
  <si>
    <t>Dab2</t>
  </si>
  <si>
    <t>Dapl1</t>
  </si>
  <si>
    <t>Dbn1</t>
  </si>
  <si>
    <t>Dcaf8</t>
  </si>
  <si>
    <t>Dclk1</t>
  </si>
  <si>
    <t>Ddc</t>
  </si>
  <si>
    <t>Ddx17</t>
  </si>
  <si>
    <t>Ddx50</t>
  </si>
  <si>
    <t>Ddx58</t>
  </si>
  <si>
    <t>Ddx59</t>
  </si>
  <si>
    <t>Def6</t>
  </si>
  <si>
    <t>Dek</t>
  </si>
  <si>
    <t>Dennd4b</t>
  </si>
  <si>
    <t>Depdc7</t>
  </si>
  <si>
    <t>Dlx3</t>
  </si>
  <si>
    <t>Dmrta1</t>
  </si>
  <si>
    <t>Dnaja4</t>
  </si>
  <si>
    <t>Dnajb14</t>
  </si>
  <si>
    <t>Dnajc8</t>
  </si>
  <si>
    <t>Dnm1</t>
  </si>
  <si>
    <t>Dnmt3a</t>
  </si>
  <si>
    <t>Drap1</t>
  </si>
  <si>
    <t>Draxin</t>
  </si>
  <si>
    <t>Dsc3</t>
  </si>
  <si>
    <t>Dtx3</t>
  </si>
  <si>
    <t>Dtx3l</t>
  </si>
  <si>
    <t>Dusp22</t>
  </si>
  <si>
    <t>Dusp27</t>
  </si>
  <si>
    <t>Dync1i2</t>
  </si>
  <si>
    <t>Dzip1</t>
  </si>
  <si>
    <t>E4f1</t>
  </si>
  <si>
    <t>Ebpl</t>
  </si>
  <si>
    <t>Echdc2</t>
  </si>
  <si>
    <t>Ednrb</t>
  </si>
  <si>
    <t>Eea1</t>
  </si>
  <si>
    <t>Efcab1</t>
  </si>
  <si>
    <t>Efr3a</t>
  </si>
  <si>
    <t>Eif2s2</t>
  </si>
  <si>
    <t>Eif3c</t>
  </si>
  <si>
    <t>Eif5b</t>
  </si>
  <si>
    <t>Elac1</t>
  </si>
  <si>
    <t>Elk4</t>
  </si>
  <si>
    <t>Emid1</t>
  </si>
  <si>
    <t>Eny2</t>
  </si>
  <si>
    <t>Epb41l2</t>
  </si>
  <si>
    <t>Epha3</t>
  </si>
  <si>
    <t>Epha4</t>
  </si>
  <si>
    <t>Ephx2</t>
  </si>
  <si>
    <t>Eps8l1</t>
  </si>
  <si>
    <t>Erap1</t>
  </si>
  <si>
    <t>Erbb2</t>
  </si>
  <si>
    <t>Esrp2</t>
  </si>
  <si>
    <t>Etfdh</t>
  </si>
  <si>
    <t>Etv1</t>
  </si>
  <si>
    <t>Evi2a</t>
  </si>
  <si>
    <t>Evl</t>
  </si>
  <si>
    <t>Exoc7</t>
  </si>
  <si>
    <t>Ext2</t>
  </si>
  <si>
    <t>Ezh2</t>
  </si>
  <si>
    <t>F3</t>
  </si>
  <si>
    <t>Fabp7</t>
  </si>
  <si>
    <t>Fam102b</t>
  </si>
  <si>
    <t>Fam110b</t>
  </si>
  <si>
    <t>Fam114a1</t>
  </si>
  <si>
    <t>Fam126a</t>
  </si>
  <si>
    <t>Fam13a</t>
  </si>
  <si>
    <t>Fam151b</t>
  </si>
  <si>
    <t>Fam167b</t>
  </si>
  <si>
    <t>Fam221b</t>
  </si>
  <si>
    <t>Fam228b</t>
  </si>
  <si>
    <t>Fam241a</t>
  </si>
  <si>
    <t>Fam3c</t>
  </si>
  <si>
    <t>Fbln2</t>
  </si>
  <si>
    <t>Fbn2</t>
  </si>
  <si>
    <t>Fbxl12</t>
  </si>
  <si>
    <t>Fbxl22</t>
  </si>
  <si>
    <t>Fbxl3</t>
  </si>
  <si>
    <t>Fbxo17</t>
  </si>
  <si>
    <t>Fbxo4</t>
  </si>
  <si>
    <t>Fech</t>
  </si>
  <si>
    <t>Fes</t>
  </si>
  <si>
    <t>Filip1</t>
  </si>
  <si>
    <t>Fjx1</t>
  </si>
  <si>
    <t>Fkbp1b</t>
  </si>
  <si>
    <t>Fkbp3</t>
  </si>
  <si>
    <t>Flnc</t>
  </si>
  <si>
    <t>Flrt2</t>
  </si>
  <si>
    <t>Fn1</t>
  </si>
  <si>
    <t>Fnbp1l</t>
  </si>
  <si>
    <t>Fosl2</t>
  </si>
  <si>
    <t>Foxp2</t>
  </si>
  <si>
    <t>Frg2f1</t>
  </si>
  <si>
    <t>Frs3</t>
  </si>
  <si>
    <t>Fubp1</t>
  </si>
  <si>
    <t>Fuca1</t>
  </si>
  <si>
    <t>Fuom</t>
  </si>
  <si>
    <t>Furin</t>
  </si>
  <si>
    <t>Fus</t>
  </si>
  <si>
    <t>Fxyd4</t>
  </si>
  <si>
    <t>Gaa</t>
  </si>
  <si>
    <t>Gabbr1</t>
  </si>
  <si>
    <t>Gabrp</t>
  </si>
  <si>
    <t>Gal3st3</t>
  </si>
  <si>
    <t>Galm</t>
  </si>
  <si>
    <t>Galnt11</t>
  </si>
  <si>
    <t>Gata2</t>
  </si>
  <si>
    <t>Gdf6</t>
  </si>
  <si>
    <t>Gfpt1</t>
  </si>
  <si>
    <t>Ggcx</t>
  </si>
  <si>
    <t>Ggt7</t>
  </si>
  <si>
    <t>Gin1</t>
  </si>
  <si>
    <t>Gipc2</t>
  </si>
  <si>
    <t>Git2</t>
  </si>
  <si>
    <t>Gja3</t>
  </si>
  <si>
    <t>Gja5</t>
  </si>
  <si>
    <t>Gkap1</t>
  </si>
  <si>
    <t>Gli1</t>
  </si>
  <si>
    <t>Glt8d1</t>
  </si>
  <si>
    <t>Gm10037</t>
  </si>
  <si>
    <t>Gm10643</t>
  </si>
  <si>
    <t>Gm12258</t>
  </si>
  <si>
    <t>Gm13305</t>
  </si>
  <si>
    <t>Gm14322</t>
  </si>
  <si>
    <t>Gm21988</t>
  </si>
  <si>
    <t>Gm3055</t>
  </si>
  <si>
    <t>Gm3468</t>
  </si>
  <si>
    <t>Gm3550</t>
  </si>
  <si>
    <t>Gm3636</t>
  </si>
  <si>
    <t>Gm3667</t>
  </si>
  <si>
    <t>Gm45844</t>
  </si>
  <si>
    <t>Gm4707</t>
  </si>
  <si>
    <t>Gm7879</t>
  </si>
  <si>
    <t>Gm9844</t>
  </si>
  <si>
    <t>Gmcl1</t>
  </si>
  <si>
    <t>Gmppa</t>
  </si>
  <si>
    <t>Gnaz</t>
  </si>
  <si>
    <t>Gnb1</t>
  </si>
  <si>
    <t>Gng13</t>
  </si>
  <si>
    <t>Gng3</t>
  </si>
  <si>
    <t>Gngt2</t>
  </si>
  <si>
    <t>Golgb1</t>
  </si>
  <si>
    <t>Gpatch8</t>
  </si>
  <si>
    <t>Gpc2</t>
  </si>
  <si>
    <t>Gpihbp1</t>
  </si>
  <si>
    <t>Gpr107</t>
  </si>
  <si>
    <t>Gpr137</t>
  </si>
  <si>
    <t>Gpr146</t>
  </si>
  <si>
    <t>Gpr22</t>
  </si>
  <si>
    <t>Grb10</t>
  </si>
  <si>
    <t>Grb14</t>
  </si>
  <si>
    <t>Grhl1</t>
  </si>
  <si>
    <t>Grhl3</t>
  </si>
  <si>
    <t>Grk3</t>
  </si>
  <si>
    <t>Grn</t>
  </si>
  <si>
    <t>Gsk3b</t>
  </si>
  <si>
    <t>Gtf2a2</t>
  </si>
  <si>
    <t>Gtf2h5</t>
  </si>
  <si>
    <t>Gtpbp2</t>
  </si>
  <si>
    <t>Gucd1</t>
  </si>
  <si>
    <t>Gxylt2</t>
  </si>
  <si>
    <t>H13</t>
  </si>
  <si>
    <t>Habp4</t>
  </si>
  <si>
    <t>Hacd4</t>
  </si>
  <si>
    <t>Hand2</t>
  </si>
  <si>
    <t>Has2</t>
  </si>
  <si>
    <t>Hdac5</t>
  </si>
  <si>
    <t>Hdhd3</t>
  </si>
  <si>
    <t>Heca</t>
  </si>
  <si>
    <t>Hes1</t>
  </si>
  <si>
    <t>Hey2</t>
  </si>
  <si>
    <t>Heyl</t>
  </si>
  <si>
    <t>Hibadh</t>
  </si>
  <si>
    <t>Hipk1</t>
  </si>
  <si>
    <t>Hmg20b</t>
  </si>
  <si>
    <t>Hmgb2</t>
  </si>
  <si>
    <t>Hnrnpa3</t>
  </si>
  <si>
    <t>Hnrnph3</t>
  </si>
  <si>
    <t>Hook1</t>
  </si>
  <si>
    <t>Hopx</t>
  </si>
  <si>
    <t>Hoxd4</t>
  </si>
  <si>
    <t>Hp1bp3</t>
  </si>
  <si>
    <t>Hpse</t>
  </si>
  <si>
    <t>Hs6st1</t>
  </si>
  <si>
    <t>Hspa12a</t>
  </si>
  <si>
    <t>Hspb1</t>
  </si>
  <si>
    <t>Hspb3</t>
  </si>
  <si>
    <t>Hspb6</t>
  </si>
  <si>
    <t>Idua</t>
  </si>
  <si>
    <t>Ier3</t>
  </si>
  <si>
    <t>Ifit2</t>
  </si>
  <si>
    <t>Ifitm3</t>
  </si>
  <si>
    <t>Ift43</t>
  </si>
  <si>
    <t>Ift57</t>
  </si>
  <si>
    <t>Igsf10</t>
  </si>
  <si>
    <t>Igsf3</t>
  </si>
  <si>
    <t>Ikzf4</t>
  </si>
  <si>
    <t>Il1rl2</t>
  </si>
  <si>
    <t>Il4ra</t>
  </si>
  <si>
    <t>Il6st</t>
  </si>
  <si>
    <t>Immp1l</t>
  </si>
  <si>
    <t>Inafm1</t>
  </si>
  <si>
    <t>Inpp5k</t>
  </si>
  <si>
    <t>Ip6k2</t>
  </si>
  <si>
    <t>Iqgap1</t>
  </si>
  <si>
    <t>Irf8</t>
  </si>
  <si>
    <t>Irf9</t>
  </si>
  <si>
    <t>Irs2</t>
  </si>
  <si>
    <t>Isl2</t>
  </si>
  <si>
    <t>Itgb1</t>
  </si>
  <si>
    <t>Itgb6</t>
  </si>
  <si>
    <t>Jak1</t>
  </si>
  <si>
    <t>Jak3</t>
  </si>
  <si>
    <t>Jcad</t>
  </si>
  <si>
    <t>Josd2</t>
  </si>
  <si>
    <t>Jup</t>
  </si>
  <si>
    <t>Kcnj13</t>
  </si>
  <si>
    <t>Kcnk2</t>
  </si>
  <si>
    <t>Kcnq1</t>
  </si>
  <si>
    <t>Kctd7</t>
  </si>
  <si>
    <t>Kdm4a</t>
  </si>
  <si>
    <t>Kdm5b</t>
  </si>
  <si>
    <t>Khdrbs1</t>
  </si>
  <si>
    <t>Khk</t>
  </si>
  <si>
    <t>Kif26a</t>
  </si>
  <si>
    <t>Kifap3</t>
  </si>
  <si>
    <t>Kifc3</t>
  </si>
  <si>
    <t>Klf1</t>
  </si>
  <si>
    <t>Klf15</t>
  </si>
  <si>
    <t>Klf7</t>
  </si>
  <si>
    <t>Klhl42</t>
  </si>
  <si>
    <t>Klhl8</t>
  </si>
  <si>
    <t>Kmt2e</t>
  </si>
  <si>
    <t>Kptn</t>
  </si>
  <si>
    <t>Krt17</t>
  </si>
  <si>
    <t>Krtcap2</t>
  </si>
  <si>
    <t>Lag3</t>
  </si>
  <si>
    <t>Lamb2</t>
  </si>
  <si>
    <t>Lancl1</t>
  </si>
  <si>
    <t>Lasp1</t>
  </si>
  <si>
    <t>Lca5l</t>
  </si>
  <si>
    <t>Ldb3</t>
  </si>
  <si>
    <t>Leng8</t>
  </si>
  <si>
    <t>Letm2</t>
  </si>
  <si>
    <t>Lgals8</t>
  </si>
  <si>
    <t>Lifr</t>
  </si>
  <si>
    <t>Limch1</t>
  </si>
  <si>
    <t>Limk1</t>
  </si>
  <si>
    <t>Lin7a</t>
  </si>
  <si>
    <t>Lipa</t>
  </si>
  <si>
    <t>Litaf</t>
  </si>
  <si>
    <t>Lix1l</t>
  </si>
  <si>
    <t>Lmbrd1</t>
  </si>
  <si>
    <t>Lonrf1</t>
  </si>
  <si>
    <t>Loxl2</t>
  </si>
  <si>
    <t>Lrfn1</t>
  </si>
  <si>
    <t>Lrfn3</t>
  </si>
  <si>
    <t>Lrig3</t>
  </si>
  <si>
    <t>Lrmp</t>
  </si>
  <si>
    <t>Lsm6</t>
  </si>
  <si>
    <t>Ltbp4</t>
  </si>
  <si>
    <t>Luc7l2</t>
  </si>
  <si>
    <t>Luc7l3</t>
  </si>
  <si>
    <t>Lypd3</t>
  </si>
  <si>
    <t>Lysmd2</t>
  </si>
  <si>
    <t>Lyz2</t>
  </si>
  <si>
    <t>Lztfl1</t>
  </si>
  <si>
    <t>Lztr1</t>
  </si>
  <si>
    <t>Mad2l2</t>
  </si>
  <si>
    <t>Madd</t>
  </si>
  <si>
    <t>Mall</t>
  </si>
  <si>
    <t>Man2a2</t>
  </si>
  <si>
    <t>Manf</t>
  </si>
  <si>
    <t>Map1b</t>
  </si>
  <si>
    <t>Map2k2</t>
  </si>
  <si>
    <t>Map3k8</t>
  </si>
  <si>
    <t>Map3k9</t>
  </si>
  <si>
    <t>Map4k4</t>
  </si>
  <si>
    <t>Mapk1ip1</t>
  </si>
  <si>
    <t>Mapkapk5</t>
  </si>
  <si>
    <t>Mapre3</t>
  </si>
  <si>
    <t>Mb</t>
  </si>
  <si>
    <t>Mblac1</t>
  </si>
  <si>
    <t>Mcub</t>
  </si>
  <si>
    <t>Me1</t>
  </si>
  <si>
    <t>Mettl23</t>
  </si>
  <si>
    <t>Mettl27</t>
  </si>
  <si>
    <t>Mfsd11</t>
  </si>
  <si>
    <t>Mfsd12</t>
  </si>
  <si>
    <t>Mfsd14b</t>
  </si>
  <si>
    <t>Mfsd8</t>
  </si>
  <si>
    <t>Mib2</t>
  </si>
  <si>
    <t>Mical1</t>
  </si>
  <si>
    <t>Micu2</t>
  </si>
  <si>
    <t>Milr1</t>
  </si>
  <si>
    <t>Mindy1</t>
  </si>
  <si>
    <t>Mindy2</t>
  </si>
  <si>
    <t>Mip</t>
  </si>
  <si>
    <t>Mkln1</t>
  </si>
  <si>
    <t>Mlf2</t>
  </si>
  <si>
    <t>Mmaa</t>
  </si>
  <si>
    <t>Mme</t>
  </si>
  <si>
    <t>Mmp14</t>
  </si>
  <si>
    <t>Mmp17</t>
  </si>
  <si>
    <t>Mmrn1</t>
  </si>
  <si>
    <t>Mn1</t>
  </si>
  <si>
    <t>Mospd3</t>
  </si>
  <si>
    <t>Mpped2</t>
  </si>
  <si>
    <t>Mpzl1</t>
  </si>
  <si>
    <t>Mras</t>
  </si>
  <si>
    <t>Mroh2a</t>
  </si>
  <si>
    <t>Mrpl20</t>
  </si>
  <si>
    <t>Mrpl34</t>
  </si>
  <si>
    <t>Mrps14</t>
  </si>
  <si>
    <t>Mrps17</t>
  </si>
  <si>
    <t>Mrps24</t>
  </si>
  <si>
    <t>Ms4a6d</t>
  </si>
  <si>
    <t>Ms4a7</t>
  </si>
  <si>
    <t>Msantd1</t>
  </si>
  <si>
    <t>Mstn</t>
  </si>
  <si>
    <t>Mta3</t>
  </si>
  <si>
    <t>Mtmr6</t>
  </si>
  <si>
    <t>Mturn</t>
  </si>
  <si>
    <t>Mxd1</t>
  </si>
  <si>
    <t>Myb</t>
  </si>
  <si>
    <t>Myh7</t>
  </si>
  <si>
    <t>Myh7b</t>
  </si>
  <si>
    <t>Myh8</t>
  </si>
  <si>
    <t>Mylip</t>
  </si>
  <si>
    <t>Mylpf</t>
  </si>
  <si>
    <t>Myo5b</t>
  </si>
  <si>
    <t>Myom3</t>
  </si>
  <si>
    <t>Myoz2</t>
  </si>
  <si>
    <t>Mypop</t>
  </si>
  <si>
    <t>Mysm1</t>
  </si>
  <si>
    <t>N4bp2l1</t>
  </si>
  <si>
    <t>Nacc2</t>
  </si>
  <si>
    <t>Nagk</t>
  </si>
  <si>
    <t>Narf</t>
  </si>
  <si>
    <t>Nasp</t>
  </si>
  <si>
    <t>Nbeal1</t>
  </si>
  <si>
    <t>Nbr1</t>
  </si>
  <si>
    <t>Ncam1</t>
  </si>
  <si>
    <t>Ncf1</t>
  </si>
  <si>
    <t>Ncf2</t>
  </si>
  <si>
    <t>Ncor1</t>
  </si>
  <si>
    <t>Ndrg1</t>
  </si>
  <si>
    <t>Ndufa13</t>
  </si>
  <si>
    <t>Ndufa5</t>
  </si>
  <si>
    <t>Ndufb7</t>
  </si>
  <si>
    <t>Ndufs4</t>
  </si>
  <si>
    <t>Ndufs5</t>
  </si>
  <si>
    <t>Nectin4</t>
  </si>
  <si>
    <t>Neu3</t>
  </si>
  <si>
    <t>Neurl1a</t>
  </si>
  <si>
    <t>Nfam1</t>
  </si>
  <si>
    <t>Nfat5</t>
  </si>
  <si>
    <t>Nfib</t>
  </si>
  <si>
    <t>Nfkb2</t>
  </si>
  <si>
    <t>Nfrkb</t>
  </si>
  <si>
    <t>Nhlrc3</t>
  </si>
  <si>
    <t>Ninj1</t>
  </si>
  <si>
    <t>Nipa1</t>
  </si>
  <si>
    <t>Nipbl</t>
  </si>
  <si>
    <t>Nisch</t>
  </si>
  <si>
    <t>Nkd2</t>
  </si>
  <si>
    <t>Nkiras1</t>
  </si>
  <si>
    <t>Nktr</t>
  </si>
  <si>
    <t>Nlrx1</t>
  </si>
  <si>
    <t>Nnt</t>
  </si>
  <si>
    <t>Notch1</t>
  </si>
  <si>
    <t>Npc1</t>
  </si>
  <si>
    <t>Npepps</t>
  </si>
  <si>
    <t>Nr1d1</t>
  </si>
  <si>
    <t>Nr1h3</t>
  </si>
  <si>
    <t>Nrp2</t>
  </si>
  <si>
    <t>Nrxn2</t>
  </si>
  <si>
    <t>Nsa2</t>
  </si>
  <si>
    <t>Nsd1</t>
  </si>
  <si>
    <t>Nt5c3b</t>
  </si>
  <si>
    <t>Nt5dc3</t>
  </si>
  <si>
    <t>Ntan1</t>
  </si>
  <si>
    <t>Ntm</t>
  </si>
  <si>
    <t>Ntng1</t>
  </si>
  <si>
    <t>Nuak1</t>
  </si>
  <si>
    <t>Nucb2</t>
  </si>
  <si>
    <t>Nucks1</t>
  </si>
  <si>
    <t>Nxf1</t>
  </si>
  <si>
    <t>Nyap1</t>
  </si>
  <si>
    <t>Ogfod2</t>
  </si>
  <si>
    <t>Orai1</t>
  </si>
  <si>
    <t>Osbp</t>
  </si>
  <si>
    <t>Osbpl2</t>
  </si>
  <si>
    <t>Osbpl5</t>
  </si>
  <si>
    <t>Otub2</t>
  </si>
  <si>
    <t>P2ry12</t>
  </si>
  <si>
    <t>Pabpc1l</t>
  </si>
  <si>
    <t>Pafah2</t>
  </si>
  <si>
    <t>Paip2</t>
  </si>
  <si>
    <t>Palld</t>
  </si>
  <si>
    <t>Papola</t>
  </si>
  <si>
    <t>Paqr5</t>
  </si>
  <si>
    <t>Paqr8</t>
  </si>
  <si>
    <t>Pard6g</t>
  </si>
  <si>
    <t>Paxx</t>
  </si>
  <si>
    <t>Pbrm1</t>
  </si>
  <si>
    <t>Pcbp1</t>
  </si>
  <si>
    <t>Pcbp2</t>
  </si>
  <si>
    <t>Pccb</t>
  </si>
  <si>
    <t>Pcdhgc4</t>
  </si>
  <si>
    <t>Pcgf5</t>
  </si>
  <si>
    <t>Pcolce2</t>
  </si>
  <si>
    <t>Pdcd4</t>
  </si>
  <si>
    <t>Pdcd5</t>
  </si>
  <si>
    <t>Pde4dip</t>
  </si>
  <si>
    <t>Pdgfa</t>
  </si>
  <si>
    <t>Pdgfra</t>
  </si>
  <si>
    <t>Pdk2</t>
  </si>
  <si>
    <t>Pdp1</t>
  </si>
  <si>
    <t>Pdpn</t>
  </si>
  <si>
    <t>Pdxdc1</t>
  </si>
  <si>
    <t>Per3</t>
  </si>
  <si>
    <t>Pex5</t>
  </si>
  <si>
    <t>Pfdn1</t>
  </si>
  <si>
    <t>Pfdn2</t>
  </si>
  <si>
    <t>Pgap1</t>
  </si>
  <si>
    <t>Pgap2</t>
  </si>
  <si>
    <t>Pglyrp1</t>
  </si>
  <si>
    <t>Pgm2l1</t>
  </si>
  <si>
    <t>Phc3</t>
  </si>
  <si>
    <t>Phf14</t>
  </si>
  <si>
    <t>Phf20l1</t>
  </si>
  <si>
    <t>Phldb2</t>
  </si>
  <si>
    <t>Phyhipl</t>
  </si>
  <si>
    <t>Pick1</t>
  </si>
  <si>
    <t>Pigyl</t>
  </si>
  <si>
    <t>Pik3ap1</t>
  </si>
  <si>
    <t>Pik3r1</t>
  </si>
  <si>
    <t>Pitpnm1</t>
  </si>
  <si>
    <t>Pja2</t>
  </si>
  <si>
    <t>Pkd2</t>
  </si>
  <si>
    <t>Pkp1</t>
  </si>
  <si>
    <t>Pkp2</t>
  </si>
  <si>
    <t>Plcb3</t>
  </si>
  <si>
    <t>Plcd4</t>
  </si>
  <si>
    <t>Plod1</t>
  </si>
  <si>
    <t>Plpp1</t>
  </si>
  <si>
    <t>Plpp3</t>
  </si>
  <si>
    <t>Plppr3</t>
  </si>
  <si>
    <t>Pmepa1</t>
  </si>
  <si>
    <t>Pnisr</t>
  </si>
  <si>
    <t>Pnn</t>
  </si>
  <si>
    <t>Pogk</t>
  </si>
  <si>
    <t>Polr2f</t>
  </si>
  <si>
    <t>Polr2j</t>
  </si>
  <si>
    <t>Polr3gl</t>
  </si>
  <si>
    <t>Pou5f2</t>
  </si>
  <si>
    <t>Ppfia3</t>
  </si>
  <si>
    <t>Ppm1k</t>
  </si>
  <si>
    <t>Ppp1r18</t>
  </si>
  <si>
    <t>Ppp1r26</t>
  </si>
  <si>
    <t>Ppp1r3c</t>
  </si>
  <si>
    <t>Ppp3ca</t>
  </si>
  <si>
    <t>Ppt1</t>
  </si>
  <si>
    <t>Pqlc2</t>
  </si>
  <si>
    <t>Pqlc3</t>
  </si>
  <si>
    <t>Prelid1</t>
  </si>
  <si>
    <t>Prkab2</t>
  </si>
  <si>
    <t>Prkcd</t>
  </si>
  <si>
    <t>Prpf40a</t>
  </si>
  <si>
    <t>Prr7</t>
  </si>
  <si>
    <t>Prrc2c</t>
  </si>
  <si>
    <t>Prrg4</t>
  </si>
  <si>
    <t>Prrx1</t>
  </si>
  <si>
    <t>Prrx2</t>
  </si>
  <si>
    <t>Prtn3</t>
  </si>
  <si>
    <t>Psenen</t>
  </si>
  <si>
    <t>Psip1</t>
  </si>
  <si>
    <t>Ptger4</t>
  </si>
  <si>
    <t>Ptges3</t>
  </si>
  <si>
    <t>Ptgfrn</t>
  </si>
  <si>
    <t>Ptgs1</t>
  </si>
  <si>
    <t>Ptn</t>
  </si>
  <si>
    <t>Ptprs</t>
  </si>
  <si>
    <t>Pum1</t>
  </si>
  <si>
    <t>Pura</t>
  </si>
  <si>
    <t>Pwwp2b</t>
  </si>
  <si>
    <t>Pxylp1</t>
  </si>
  <si>
    <t>Pycard</t>
  </si>
  <si>
    <t>Pygo1</t>
  </si>
  <si>
    <t>Rab11b</t>
  </si>
  <si>
    <t>Rab11fip2</t>
  </si>
  <si>
    <t>Rab14</t>
  </si>
  <si>
    <t>Rab15</t>
  </si>
  <si>
    <t>Rab22a</t>
  </si>
  <si>
    <t>Rab2a</t>
  </si>
  <si>
    <t>Rab33b</t>
  </si>
  <si>
    <t>Rab3gap1</t>
  </si>
  <si>
    <t>Rab4b</t>
  </si>
  <si>
    <t>Rabac1</t>
  </si>
  <si>
    <t>Rad9b</t>
  </si>
  <si>
    <t>Rap1gap</t>
  </si>
  <si>
    <t>Rap2a</t>
  </si>
  <si>
    <t>Rapgefl1</t>
  </si>
  <si>
    <t>Rara</t>
  </si>
  <si>
    <t>Rassf2</t>
  </si>
  <si>
    <t>Rassf4</t>
  </si>
  <si>
    <t>Rbak</t>
  </si>
  <si>
    <t>Rbm25</t>
  </si>
  <si>
    <t>Rbm5</t>
  </si>
  <si>
    <t>Rbm8a</t>
  </si>
  <si>
    <t>Rbms2</t>
  </si>
  <si>
    <t>Rc3h2</t>
  </si>
  <si>
    <t>Rcor3</t>
  </si>
  <si>
    <t>Rdh10</t>
  </si>
  <si>
    <t>Rdx</t>
  </si>
  <si>
    <t>Reep5</t>
  </si>
  <si>
    <t>Rela</t>
  </si>
  <si>
    <t>Relb</t>
  </si>
  <si>
    <t>Retreg1</t>
  </si>
  <si>
    <t>Rftn2</t>
  </si>
  <si>
    <t>Rfx8</t>
  </si>
  <si>
    <t>Rgs3</t>
  </si>
  <si>
    <t>Rgs5</t>
  </si>
  <si>
    <t>Rhbdf1</t>
  </si>
  <si>
    <t>Rhoq</t>
  </si>
  <si>
    <t>Rhov</t>
  </si>
  <si>
    <t>Rilpl2</t>
  </si>
  <si>
    <t>Rin1</t>
  </si>
  <si>
    <t>Ripor1</t>
  </si>
  <si>
    <t>Rit1</t>
  </si>
  <si>
    <t>Rnaseh2c</t>
  </si>
  <si>
    <t>Rnd2</t>
  </si>
  <si>
    <t>Rnf13</t>
  </si>
  <si>
    <t>Rnf14</t>
  </si>
  <si>
    <t>Rnf208</t>
  </si>
  <si>
    <t>Rpgrip1</t>
  </si>
  <si>
    <t>Rras</t>
  </si>
  <si>
    <t>Rrbp1</t>
  </si>
  <si>
    <t>Rsrc2</t>
  </si>
  <si>
    <t>Rtf1</t>
  </si>
  <si>
    <t>Rtl6</t>
  </si>
  <si>
    <t>Rtl8a</t>
  </si>
  <si>
    <t>Rxra</t>
  </si>
  <si>
    <t>S100a10</t>
  </si>
  <si>
    <t>S1pr1</t>
  </si>
  <si>
    <t>S1pr3</t>
  </si>
  <si>
    <t>Sall1</t>
  </si>
  <si>
    <t>Samd13</t>
  </si>
  <si>
    <t>Samd14</t>
  </si>
  <si>
    <t>Saxo2</t>
  </si>
  <si>
    <t>Scaf11</t>
  </si>
  <si>
    <t>Scamp2</t>
  </si>
  <si>
    <t>Scara3</t>
  </si>
  <si>
    <t>Scn3b</t>
  </si>
  <si>
    <t>Sdc2</t>
  </si>
  <si>
    <t>Sdc3</t>
  </si>
  <si>
    <t>Sdr39u1</t>
  </si>
  <si>
    <t>Sec14l1</t>
  </si>
  <si>
    <t>Sec22a</t>
  </si>
  <si>
    <t>Sec31a</t>
  </si>
  <si>
    <t>Sec61a2</t>
  </si>
  <si>
    <t>Sec62</t>
  </si>
  <si>
    <t>Secisbp2l</t>
  </si>
  <si>
    <t>Selenom</t>
  </si>
  <si>
    <t>Selenoo</t>
  </si>
  <si>
    <t>Sem1</t>
  </si>
  <si>
    <t>Sema4a</t>
  </si>
  <si>
    <t>Sema4g</t>
  </si>
  <si>
    <t>Senp6</t>
  </si>
  <si>
    <t>Senp7</t>
  </si>
  <si>
    <t>Serhl</t>
  </si>
  <si>
    <t>Serpinb6a</t>
  </si>
  <si>
    <t>Serpini1</t>
  </si>
  <si>
    <t>Sertad2</t>
  </si>
  <si>
    <t>Sf3b1</t>
  </si>
  <si>
    <t>Sft2d2</t>
  </si>
  <si>
    <t>Sfxn2</t>
  </si>
  <si>
    <t>Sfxn4</t>
  </si>
  <si>
    <t>Sgca</t>
  </si>
  <si>
    <t>Sgpl1</t>
  </si>
  <si>
    <t>Sgpp1</t>
  </si>
  <si>
    <t>Sh2d3c</t>
  </si>
  <si>
    <t>Sh3glb2</t>
  </si>
  <si>
    <t>Sh3yl1</t>
  </si>
  <si>
    <t>Shcbp1l</t>
  </si>
  <si>
    <t>She</t>
  </si>
  <si>
    <t>Shkbp1</t>
  </si>
  <si>
    <t>Sin3b</t>
  </si>
  <si>
    <t>Sirt4</t>
  </si>
  <si>
    <t>Six5</t>
  </si>
  <si>
    <t>Ski</t>
  </si>
  <si>
    <t>Slc12a6</t>
  </si>
  <si>
    <t>Slc12a9</t>
  </si>
  <si>
    <t>Slc15a3</t>
  </si>
  <si>
    <t>Slc18a2</t>
  </si>
  <si>
    <t>Slc25a37</t>
  </si>
  <si>
    <t>Slc27a1</t>
  </si>
  <si>
    <t>Slc27a4</t>
  </si>
  <si>
    <t>Slc29a3</t>
  </si>
  <si>
    <t>Slc2a4</t>
  </si>
  <si>
    <t>Slc35e3</t>
  </si>
  <si>
    <t>Slc36a1</t>
  </si>
  <si>
    <t>Slc38a2</t>
  </si>
  <si>
    <t>Slc39a13</t>
  </si>
  <si>
    <t>Slc39a3</t>
  </si>
  <si>
    <t>Slc39a8</t>
  </si>
  <si>
    <t>Slc4a3</t>
  </si>
  <si>
    <t>Slc50a1</t>
  </si>
  <si>
    <t>Slc6a15</t>
  </si>
  <si>
    <t>Slc6a9</t>
  </si>
  <si>
    <t>Slc7a11</t>
  </si>
  <si>
    <t>Slc7a8</t>
  </si>
  <si>
    <t>Slco2b1</t>
  </si>
  <si>
    <t>Slitrk5</t>
  </si>
  <si>
    <t>Smad5</t>
  </si>
  <si>
    <t>Smap1</t>
  </si>
  <si>
    <t>Smarca2</t>
  </si>
  <si>
    <t>Smarcc1</t>
  </si>
  <si>
    <t>Smarcc2</t>
  </si>
  <si>
    <t>Smarce1</t>
  </si>
  <si>
    <t>Smim22</t>
  </si>
  <si>
    <t>Smim24</t>
  </si>
  <si>
    <t>Smim5</t>
  </si>
  <si>
    <t>Snrk</t>
  </si>
  <si>
    <t>Snrnp70</t>
  </si>
  <si>
    <t>Snrpc</t>
  </si>
  <si>
    <t>Snx21</t>
  </si>
  <si>
    <t>Snx32</t>
  </si>
  <si>
    <t>Snx33</t>
  </si>
  <si>
    <t>Son</t>
  </si>
  <si>
    <t>Sorbs3</t>
  </si>
  <si>
    <t>Sox11</t>
  </si>
  <si>
    <t>Sox4</t>
  </si>
  <si>
    <t>Sox9</t>
  </si>
  <si>
    <t>Spats2l</t>
  </si>
  <si>
    <t>Spcs2</t>
  </si>
  <si>
    <t>Spdya</t>
  </si>
  <si>
    <t>Spin1</t>
  </si>
  <si>
    <t>Spock3</t>
  </si>
  <si>
    <t>Spop</t>
  </si>
  <si>
    <t>Spopl</t>
  </si>
  <si>
    <t>Spry2</t>
  </si>
  <si>
    <t>Sqstm1</t>
  </si>
  <si>
    <t>Srek1</t>
  </si>
  <si>
    <t>Sri</t>
  </si>
  <si>
    <t>Srp54a</t>
  </si>
  <si>
    <t>Srp54c</t>
  </si>
  <si>
    <t>Srpk2</t>
  </si>
  <si>
    <t>Srrm1</t>
  </si>
  <si>
    <t>Srsf10</t>
  </si>
  <si>
    <t>Ssb</t>
  </si>
  <si>
    <t>Ssbp2</t>
  </si>
  <si>
    <t>Ssbp3</t>
  </si>
  <si>
    <t>Ssr2</t>
  </si>
  <si>
    <t>St13</t>
  </si>
  <si>
    <t>St3gal5</t>
  </si>
  <si>
    <t>St3gal6</t>
  </si>
  <si>
    <t>St6galnac6</t>
  </si>
  <si>
    <t>St8sia2</t>
  </si>
  <si>
    <t>Stac3</t>
  </si>
  <si>
    <t>Stag3</t>
  </si>
  <si>
    <t>Stard10</t>
  </si>
  <si>
    <t>Stat1</t>
  </si>
  <si>
    <t>Steap2</t>
  </si>
  <si>
    <t>Stk32c</t>
  </si>
  <si>
    <t>Stradb</t>
  </si>
  <si>
    <t>Stum</t>
  </si>
  <si>
    <t>Stx17</t>
  </si>
  <si>
    <t>Stx2</t>
  </si>
  <si>
    <t>Stx5a</t>
  </si>
  <si>
    <t>Sun1</t>
  </si>
  <si>
    <t>Sun2</t>
  </si>
  <si>
    <t>Suox</t>
  </si>
  <si>
    <t>Supt16</t>
  </si>
  <si>
    <t>Supt20</t>
  </si>
  <si>
    <t>Sv2a</t>
  </si>
  <si>
    <t>Svbp</t>
  </si>
  <si>
    <t>Syde1</t>
  </si>
  <si>
    <t>Syne3</t>
  </si>
  <si>
    <t>Syngr2</t>
  </si>
  <si>
    <t>Synm</t>
  </si>
  <si>
    <t>Synrg</t>
  </si>
  <si>
    <t>Sys1</t>
  </si>
  <si>
    <t>Syt11</t>
  </si>
  <si>
    <t>Syt17</t>
  </si>
  <si>
    <t>Tab2</t>
  </si>
  <si>
    <t>Tacstd2</t>
  </si>
  <si>
    <t>Tap1</t>
  </si>
  <si>
    <t>Tapbp</t>
  </si>
  <si>
    <t>Tarsl2</t>
  </si>
  <si>
    <t>Tatdn3</t>
  </si>
  <si>
    <t>Tax1bp1</t>
  </si>
  <si>
    <t>Tbc1d24</t>
  </si>
  <si>
    <t>Tcap</t>
  </si>
  <si>
    <t>Tcea2</t>
  </si>
  <si>
    <t>Tcf25</t>
  </si>
  <si>
    <t>Tcf7l2</t>
  </si>
  <si>
    <t>Tcirg1</t>
  </si>
  <si>
    <t>Tcp11l1</t>
  </si>
  <si>
    <t>Tcta</t>
  </si>
  <si>
    <t>Tead3</t>
  </si>
  <si>
    <t>Tef</t>
  </si>
  <si>
    <t>Tex264</t>
  </si>
  <si>
    <t>Tgfbrap1</t>
  </si>
  <si>
    <t>Thap7</t>
  </si>
  <si>
    <t>Them4</t>
  </si>
  <si>
    <t>Thoc7</t>
  </si>
  <si>
    <t>Thrap3</t>
  </si>
  <si>
    <t>Tia1</t>
  </si>
  <si>
    <t>Ticam1</t>
  </si>
  <si>
    <t>Tigd2</t>
  </si>
  <si>
    <t>Tle1</t>
  </si>
  <si>
    <t>Tle2</t>
  </si>
  <si>
    <t>Tle3</t>
  </si>
  <si>
    <t>Tle4</t>
  </si>
  <si>
    <t>Tlr4</t>
  </si>
  <si>
    <t>Tm2d1</t>
  </si>
  <si>
    <t>Tm6sf1</t>
  </si>
  <si>
    <t>Tmco3</t>
  </si>
  <si>
    <t>Tmem140</t>
  </si>
  <si>
    <t>Tmem151b</t>
  </si>
  <si>
    <t>Tmem159</t>
  </si>
  <si>
    <t>Tmem165</t>
  </si>
  <si>
    <t>Tmem169</t>
  </si>
  <si>
    <t>Tmem170b</t>
  </si>
  <si>
    <t>Tmem178</t>
  </si>
  <si>
    <t>Tmem218</t>
  </si>
  <si>
    <t>Tmem240</t>
  </si>
  <si>
    <t>Tmem35b</t>
  </si>
  <si>
    <t>Tmem37</t>
  </si>
  <si>
    <t>Tmem38a</t>
  </si>
  <si>
    <t>Tmem42</t>
  </si>
  <si>
    <t>Tmem50b</t>
  </si>
  <si>
    <t>Tmem53</t>
  </si>
  <si>
    <t>Tmem65</t>
  </si>
  <si>
    <t>Tmem74b</t>
  </si>
  <si>
    <t>Tmem87b</t>
  </si>
  <si>
    <t>Tmpo</t>
  </si>
  <si>
    <t>Tmx4</t>
  </si>
  <si>
    <t>Tnfaip8</t>
  </si>
  <si>
    <t>Tnfaip8l1</t>
  </si>
  <si>
    <t>Tnfrsf12a</t>
  </si>
  <si>
    <t>Tnrc6a</t>
  </si>
  <si>
    <t>Tnrc6c</t>
  </si>
  <si>
    <t>Top1</t>
  </si>
  <si>
    <t>Top2b</t>
  </si>
  <si>
    <t>Tox3</t>
  </si>
  <si>
    <t>Tpm2</t>
  </si>
  <si>
    <t>Tppp3</t>
  </si>
  <si>
    <t>Tpr</t>
  </si>
  <si>
    <t>Tra2a</t>
  </si>
  <si>
    <t>Tradd</t>
  </si>
  <si>
    <t>Traf3ip3</t>
  </si>
  <si>
    <t>Trafd1</t>
  </si>
  <si>
    <t>Trdmt1</t>
  </si>
  <si>
    <t>Trdn</t>
  </si>
  <si>
    <t>Trf</t>
  </si>
  <si>
    <t>Trim2</t>
  </si>
  <si>
    <t>Trim41</t>
  </si>
  <si>
    <t>Trim44</t>
  </si>
  <si>
    <t>Trim62</t>
  </si>
  <si>
    <t>Trim65</t>
  </si>
  <si>
    <t>Trip11</t>
  </si>
  <si>
    <t>Trmt112</t>
  </si>
  <si>
    <t>Trmt13</t>
  </si>
  <si>
    <t>Trp53i11</t>
  </si>
  <si>
    <t>Trpm4</t>
  </si>
  <si>
    <t>Tsc22d4</t>
  </si>
  <si>
    <t>Tshz1</t>
  </si>
  <si>
    <t>Tspan32</t>
  </si>
  <si>
    <t>Ttc14</t>
  </si>
  <si>
    <t>Ttc19</t>
  </si>
  <si>
    <t>Ttc21b</t>
  </si>
  <si>
    <t>Ttc3</t>
  </si>
  <si>
    <t>Ttc38</t>
  </si>
  <si>
    <t>Ttc39c</t>
  </si>
  <si>
    <t>Tub</t>
  </si>
  <si>
    <t>Tulp4</t>
  </si>
  <si>
    <t>Twsg1</t>
  </si>
  <si>
    <t>Txndc16</t>
  </si>
  <si>
    <t>Txndc17</t>
  </si>
  <si>
    <t>Tyro3</t>
  </si>
  <si>
    <t>U2surp</t>
  </si>
  <si>
    <t>Uba7</t>
  </si>
  <si>
    <t>Ubap2l</t>
  </si>
  <si>
    <t>Ube2k</t>
  </si>
  <si>
    <t>Ubxn4</t>
  </si>
  <si>
    <t>Ufl1</t>
  </si>
  <si>
    <t>Unc93b1</t>
  </si>
  <si>
    <t>Upk1b</t>
  </si>
  <si>
    <t>Uqcrb</t>
  </si>
  <si>
    <t>Uqcrq</t>
  </si>
  <si>
    <t>Usp21</t>
  </si>
  <si>
    <t>Usp22</t>
  </si>
  <si>
    <t>Usp34</t>
  </si>
  <si>
    <t>Usp35</t>
  </si>
  <si>
    <t>Usp40</t>
  </si>
  <si>
    <t>Uvssa</t>
  </si>
  <si>
    <t>Vamp4</t>
  </si>
  <si>
    <t>Vat1</t>
  </si>
  <si>
    <t>Vcan</t>
  </si>
  <si>
    <t>Vcp</t>
  </si>
  <si>
    <t>Vgll4</t>
  </si>
  <si>
    <t>Vldlr</t>
  </si>
  <si>
    <t>Vpreb1</t>
  </si>
  <si>
    <t>Vps37d</t>
  </si>
  <si>
    <t>Vps45</t>
  </si>
  <si>
    <t>Vps50</t>
  </si>
  <si>
    <t>Vsir</t>
  </si>
  <si>
    <t>Vwde</t>
  </si>
  <si>
    <t>Wac</t>
  </si>
  <si>
    <t>Wasf2</t>
  </si>
  <si>
    <t>Wdfy1</t>
  </si>
  <si>
    <t>Wdr26</t>
  </si>
  <si>
    <t>Wdr34</t>
  </si>
  <si>
    <t>Wdr47</t>
  </si>
  <si>
    <t>Wdr60</t>
  </si>
  <si>
    <t>Wdsub1</t>
  </si>
  <si>
    <t>Wfs1</t>
  </si>
  <si>
    <t>Wls</t>
  </si>
  <si>
    <t>Wnt4</t>
  </si>
  <si>
    <t>Wrnip1</t>
  </si>
  <si>
    <t>Wwc2</t>
  </si>
  <si>
    <t>Wwp2</t>
  </si>
  <si>
    <t>Wwtr1</t>
  </si>
  <si>
    <t>Xpa</t>
  </si>
  <si>
    <t>Yipf5</t>
  </si>
  <si>
    <t>Yjefn3</t>
  </si>
  <si>
    <t>Ypel3</t>
  </si>
  <si>
    <t>Ywhab</t>
  </si>
  <si>
    <t>Ywhaz</t>
  </si>
  <si>
    <t>Zadh2</t>
  </si>
  <si>
    <t>Zbtb24</t>
  </si>
  <si>
    <t>Zbtb25</t>
  </si>
  <si>
    <t>Zbtb49</t>
  </si>
  <si>
    <t>Zbtb7a</t>
  </si>
  <si>
    <t>Zbtb7b</t>
  </si>
  <si>
    <t>Zc2hc1a</t>
  </si>
  <si>
    <t>Zc3h15</t>
  </si>
  <si>
    <t>Zcchc9</t>
  </si>
  <si>
    <t>Zcrb1</t>
  </si>
  <si>
    <t>Zdhhc21</t>
  </si>
  <si>
    <t>Zdhhc8</t>
  </si>
  <si>
    <t>Zfhx2</t>
  </si>
  <si>
    <t>Zfhx3</t>
  </si>
  <si>
    <t>Zfhx4</t>
  </si>
  <si>
    <t>Zfp11</t>
  </si>
  <si>
    <t>Zfp157</t>
  </si>
  <si>
    <t>Zfp174</t>
  </si>
  <si>
    <t>Zfp229</t>
  </si>
  <si>
    <t>Zfp235</t>
  </si>
  <si>
    <t>Zfp266</t>
  </si>
  <si>
    <t>Zfp286</t>
  </si>
  <si>
    <t>Zfp292</t>
  </si>
  <si>
    <t>Zfp3</t>
  </si>
  <si>
    <t>Zfp30</t>
  </si>
  <si>
    <t>Zfp316</t>
  </si>
  <si>
    <t>Zfp319</t>
  </si>
  <si>
    <t>Zfp354c</t>
  </si>
  <si>
    <t>Zfp395</t>
  </si>
  <si>
    <t>Zfp398</t>
  </si>
  <si>
    <t>Zfp467</t>
  </si>
  <si>
    <t>Zfp503</t>
  </si>
  <si>
    <t>Zfp512b</t>
  </si>
  <si>
    <t>Zfp579</t>
  </si>
  <si>
    <t>Zfp607b</t>
  </si>
  <si>
    <t>Zfp619</t>
  </si>
  <si>
    <t>Zfp644</t>
  </si>
  <si>
    <t>Zfp651</t>
  </si>
  <si>
    <t>Zfp672</t>
  </si>
  <si>
    <t>Zfp715</t>
  </si>
  <si>
    <t>Zfp729a</t>
  </si>
  <si>
    <t>Zfp750</t>
  </si>
  <si>
    <t>Zfp784</t>
  </si>
  <si>
    <t>Zfp788</t>
  </si>
  <si>
    <t>Zfp839</t>
  </si>
  <si>
    <t>Zfp846</t>
  </si>
  <si>
    <t>Zfp874b</t>
  </si>
  <si>
    <t>Zfp90</t>
  </si>
  <si>
    <t>Zfp91</t>
  </si>
  <si>
    <t>Zfp932</t>
  </si>
  <si>
    <t>Zfp950</t>
  </si>
  <si>
    <t>Zfp952</t>
  </si>
  <si>
    <t>Zfp977</t>
  </si>
  <si>
    <t>Zfyve27</t>
  </si>
  <si>
    <t>Zic1</t>
  </si>
  <si>
    <t>Zkscan6</t>
  </si>
  <si>
    <t>Zkscan7</t>
  </si>
  <si>
    <t>Zxdc</t>
  </si>
  <si>
    <t>Sox17</t>
  </si>
  <si>
    <t>Efhc1</t>
  </si>
  <si>
    <t>Ankrd23</t>
  </si>
  <si>
    <t>Rpl31</t>
  </si>
  <si>
    <t>Mfsd9</t>
  </si>
  <si>
    <t>Pou3f3</t>
  </si>
  <si>
    <t>Mettl21c</t>
  </si>
  <si>
    <t>Nab1</t>
  </si>
  <si>
    <t>Hspe1</t>
  </si>
  <si>
    <t>Cflar</t>
  </si>
  <si>
    <t>Gm973</t>
  </si>
  <si>
    <t>Eef1b2</t>
  </si>
  <si>
    <t>Fzd5</t>
  </si>
  <si>
    <t>Rpl37a</t>
  </si>
  <si>
    <t>Arpc2</t>
  </si>
  <si>
    <t>Slc11a1</t>
  </si>
  <si>
    <t>Prkag3</t>
  </si>
  <si>
    <t>Wnt10a</t>
  </si>
  <si>
    <t>Sgpp2</t>
  </si>
  <si>
    <t>Tm4sf20</t>
  </si>
  <si>
    <t>A030005L19Rik</t>
  </si>
  <si>
    <t>C130026I21Rik</t>
  </si>
  <si>
    <t>Sp110</t>
  </si>
  <si>
    <t>Htr2b</t>
  </si>
  <si>
    <t>Ncl</t>
  </si>
  <si>
    <t>Ackr3</t>
  </si>
  <si>
    <t>Erfe</t>
  </si>
  <si>
    <t>Ankmy1</t>
  </si>
  <si>
    <t>Cdh19</t>
  </si>
  <si>
    <t>Pfkfb2</t>
  </si>
  <si>
    <t>Rassf5</t>
  </si>
  <si>
    <t>Slc45a3</t>
  </si>
  <si>
    <t>Tmem81</t>
  </si>
  <si>
    <t>Lax1</t>
  </si>
  <si>
    <t>Adora1</t>
  </si>
  <si>
    <t>Syt2</t>
  </si>
  <si>
    <t>Lgr6</t>
  </si>
  <si>
    <t>Ptpn7</t>
  </si>
  <si>
    <t>Cacna1s</t>
  </si>
  <si>
    <t>B3galt2</t>
  </si>
  <si>
    <t>Apobec4</t>
  </si>
  <si>
    <t>Qsox1</t>
  </si>
  <si>
    <t>Fmo1</t>
  </si>
  <si>
    <t>Mpc2</t>
  </si>
  <si>
    <t>Gm7694</t>
  </si>
  <si>
    <t>Tstd1</t>
  </si>
  <si>
    <t>Casq1</t>
  </si>
  <si>
    <t>Hnrnpu</t>
  </si>
  <si>
    <t>Dnah14</t>
  </si>
  <si>
    <t>Capn2</t>
  </si>
  <si>
    <t>Tlr5</t>
  </si>
  <si>
    <t>Tgfb2</t>
  </si>
  <si>
    <t>Gm13199</t>
  </si>
  <si>
    <t>Atp5c1</t>
  </si>
  <si>
    <t>Psd4</t>
  </si>
  <si>
    <t>Tor4a</t>
  </si>
  <si>
    <t>Edf1</t>
  </si>
  <si>
    <t>Kcnt1</t>
  </si>
  <si>
    <t>Card9</t>
  </si>
  <si>
    <t>Rpl7a</t>
  </si>
  <si>
    <t>Slc2a6</t>
  </si>
  <si>
    <t>Sardh</t>
  </si>
  <si>
    <t>Cercam</t>
  </si>
  <si>
    <t>Set</t>
  </si>
  <si>
    <t>Gm28035</t>
  </si>
  <si>
    <t>Phyhd1</t>
  </si>
  <si>
    <t>Qrfp</t>
  </si>
  <si>
    <t>Swi5</t>
  </si>
  <si>
    <t>6330409D20Rik</t>
  </si>
  <si>
    <t>Rpl12</t>
  </si>
  <si>
    <t>Traf1</t>
  </si>
  <si>
    <t>Nek6</t>
  </si>
  <si>
    <t>Nmi</t>
  </si>
  <si>
    <t>Cytip</t>
  </si>
  <si>
    <t>Atp5g3</t>
  </si>
  <si>
    <t>Hoxd11</t>
  </si>
  <si>
    <t>Gm28230</t>
  </si>
  <si>
    <t>Btbd18</t>
  </si>
  <si>
    <t>Selenoh</t>
  </si>
  <si>
    <t>Rtn4rl2</t>
  </si>
  <si>
    <t>1700029I15Rik</t>
  </si>
  <si>
    <t>Gm13889</t>
  </si>
  <si>
    <t>Gm10800</t>
  </si>
  <si>
    <t>4931422A03Rik</t>
  </si>
  <si>
    <t>Bbox1</t>
  </si>
  <si>
    <t>Pak6</t>
  </si>
  <si>
    <t>Dll4</t>
  </si>
  <si>
    <t>Pla2g4b</t>
  </si>
  <si>
    <t>Capn3</t>
  </si>
  <si>
    <t>Tmem62</t>
  </si>
  <si>
    <t>Ell3</t>
  </si>
  <si>
    <t>Serinc4</t>
  </si>
  <si>
    <t>Duoxa1</t>
  </si>
  <si>
    <t>Eid1</t>
  </si>
  <si>
    <t>Hdc</t>
  </si>
  <si>
    <t>Prom2</t>
  </si>
  <si>
    <t>Zc3h6</t>
  </si>
  <si>
    <t>Lzts3</t>
  </si>
  <si>
    <t>Spef1</t>
  </si>
  <si>
    <t>Cdc25b</t>
  </si>
  <si>
    <t>Smox</t>
  </si>
  <si>
    <t>Ovol2</t>
  </si>
  <si>
    <t>Thbd</t>
  </si>
  <si>
    <t>Trib3</t>
  </si>
  <si>
    <t>Id1</t>
  </si>
  <si>
    <t>Ttll9</t>
  </si>
  <si>
    <t>Ccm2l</t>
  </si>
  <si>
    <t>Actl10</t>
  </si>
  <si>
    <t>Map1lc3a</t>
  </si>
  <si>
    <t>Procr</t>
  </si>
  <si>
    <t>Cpne1</t>
  </si>
  <si>
    <t>Rbm39</t>
  </si>
  <si>
    <t>Scand1</t>
  </si>
  <si>
    <t>Nnat</t>
  </si>
  <si>
    <t>Tgm2</t>
  </si>
  <si>
    <t>Lpin3</t>
  </si>
  <si>
    <t>Slpi</t>
  </si>
  <si>
    <t>Sdc4</t>
  </si>
  <si>
    <t>Dbndd2</t>
  </si>
  <si>
    <t>Zfp663</t>
  </si>
  <si>
    <t>Gm20431</t>
  </si>
  <si>
    <t>Ripor3</t>
  </si>
  <si>
    <t>Gm20716</t>
  </si>
  <si>
    <t>Gnas</t>
  </si>
  <si>
    <t>Atp5e</t>
  </si>
  <si>
    <t>Gm14393</t>
  </si>
  <si>
    <t>Gm14391</t>
  </si>
  <si>
    <t>Gm4724</t>
  </si>
  <si>
    <t>Zfp965</t>
  </si>
  <si>
    <t>Gm14288</t>
  </si>
  <si>
    <t>Zfp966</t>
  </si>
  <si>
    <t>Gm14308</t>
  </si>
  <si>
    <t>Gm14419</t>
  </si>
  <si>
    <t>Gm14412</t>
  </si>
  <si>
    <t>Gm14327</t>
  </si>
  <si>
    <t>Zfp972</t>
  </si>
  <si>
    <t>Chrna4</t>
  </si>
  <si>
    <t>Ppdpf</t>
  </si>
  <si>
    <t>Helz2</t>
  </si>
  <si>
    <t>Sox18</t>
  </si>
  <si>
    <t>Rtl8c</t>
  </si>
  <si>
    <t>Cp</t>
  </si>
  <si>
    <t>Gpr160</t>
  </si>
  <si>
    <t>Cldn11</t>
  </si>
  <si>
    <t>Gnb4</t>
  </si>
  <si>
    <t>Sox2</t>
  </si>
  <si>
    <t>Il2</t>
  </si>
  <si>
    <t>Mgst2</t>
  </si>
  <si>
    <t>Gpr87</t>
  </si>
  <si>
    <t>Schip1</t>
  </si>
  <si>
    <t>Gm6525</t>
  </si>
  <si>
    <t>Fam160a1</t>
  </si>
  <si>
    <t>Glt28d2</t>
  </si>
  <si>
    <t>Rps3a1</t>
  </si>
  <si>
    <t>Rhbg</t>
  </si>
  <si>
    <t>Paqr6</t>
  </si>
  <si>
    <t>Hcn3</t>
  </si>
  <si>
    <t>Muc1</t>
  </si>
  <si>
    <t>Dcst1</t>
  </si>
  <si>
    <t>Pbxip1</t>
  </si>
  <si>
    <t>Chrnb2</t>
  </si>
  <si>
    <t>Rps27</t>
  </si>
  <si>
    <t>Gm9774</t>
  </si>
  <si>
    <t>C2cd4d</t>
  </si>
  <si>
    <t>Celf3</t>
  </si>
  <si>
    <t>Psmb4</t>
  </si>
  <si>
    <t>Psmd4</t>
  </si>
  <si>
    <t>Tmod4</t>
  </si>
  <si>
    <t>Sema6c</t>
  </si>
  <si>
    <t>Anxa9</t>
  </si>
  <si>
    <t>Adamtsl4</t>
  </si>
  <si>
    <t>Gm16253</t>
  </si>
  <si>
    <t>Ankrd34a</t>
  </si>
  <si>
    <t>Cd160</t>
  </si>
  <si>
    <t>Ppm1j</t>
  </si>
  <si>
    <t>Wnt2b</t>
  </si>
  <si>
    <t>Dennd2d</t>
  </si>
  <si>
    <t>Kcna3</t>
  </si>
  <si>
    <t>Ubl4b</t>
  </si>
  <si>
    <t>Gstm2</t>
  </si>
  <si>
    <t>Aknad1</t>
  </si>
  <si>
    <t>Vcam1</t>
  </si>
  <si>
    <t>Enpep</t>
  </si>
  <si>
    <t>Adh1</t>
  </si>
  <si>
    <t>Gng5</t>
  </si>
  <si>
    <t>Ptger3</t>
  </si>
  <si>
    <t>Srsf11</t>
  </si>
  <si>
    <t>Runx1t1</t>
  </si>
  <si>
    <t>Calb1</t>
  </si>
  <si>
    <t>Pm20d2</t>
  </si>
  <si>
    <t>Ifnk</t>
  </si>
  <si>
    <t>Dnaja1</t>
  </si>
  <si>
    <t>Aqp3</t>
  </si>
  <si>
    <t>Ube2r2</t>
  </si>
  <si>
    <t>Gm20878</t>
  </si>
  <si>
    <t>Ccl21a</t>
  </si>
  <si>
    <t>Cd72</t>
  </si>
  <si>
    <t>Car9</t>
  </si>
  <si>
    <t>Tmem8b</t>
  </si>
  <si>
    <t>Tmod1</t>
  </si>
  <si>
    <t>Anp32b</t>
  </si>
  <si>
    <t>Acnat1</t>
  </si>
  <si>
    <t>D630039A03Rik</t>
  </si>
  <si>
    <t>Bspry</t>
  </si>
  <si>
    <t>Rps6</t>
  </si>
  <si>
    <t>Slc24a2</t>
  </si>
  <si>
    <t>Gm26566</t>
  </si>
  <si>
    <t>Cdkn2b</t>
  </si>
  <si>
    <t>Cyp2j9</t>
  </si>
  <si>
    <t>Foxd3</t>
  </si>
  <si>
    <t>Insl5</t>
  </si>
  <si>
    <t>Gm12728</t>
  </si>
  <si>
    <t>Gm49337</t>
  </si>
  <si>
    <t>Ccdc17</t>
  </si>
  <si>
    <t>Ccdc24</t>
  </si>
  <si>
    <t>Ybx1</t>
  </si>
  <si>
    <t>Rhbdl2</t>
  </si>
  <si>
    <t>Maneal</t>
  </si>
  <si>
    <t>Zc3h12a</t>
  </si>
  <si>
    <t>Psmb2</t>
  </si>
  <si>
    <t>Sfpq</t>
  </si>
  <si>
    <t>Gja4</t>
  </si>
  <si>
    <t>Hpca</t>
  </si>
  <si>
    <t>Zbtb8b</t>
  </si>
  <si>
    <t>Marcksl1</t>
  </si>
  <si>
    <t>Tmem234</t>
  </si>
  <si>
    <t>Dcdc2b</t>
  </si>
  <si>
    <t>Tmem200b</t>
  </si>
  <si>
    <t>Sytl1</t>
  </si>
  <si>
    <t>Nudc</t>
  </si>
  <si>
    <t>Hmgn2</t>
  </si>
  <si>
    <t>Cnksr1</t>
  </si>
  <si>
    <t>Extl1</t>
  </si>
  <si>
    <t>Paqr7</t>
  </si>
  <si>
    <t>Rhd</t>
  </si>
  <si>
    <t>Ncmap</t>
  </si>
  <si>
    <t>Rpl11</t>
  </si>
  <si>
    <t>Id3</t>
  </si>
  <si>
    <t>Hnrnpr</t>
  </si>
  <si>
    <t>Mfap2</t>
  </si>
  <si>
    <t>Angptl7</t>
  </si>
  <si>
    <t>Cort</t>
  </si>
  <si>
    <t>Ctnnbip1</t>
  </si>
  <si>
    <t>Gpr157</t>
  </si>
  <si>
    <t>Tnfrsf25</t>
  </si>
  <si>
    <t>Rpl22</t>
  </si>
  <si>
    <t>Trp73</t>
  </si>
  <si>
    <t>Mmel1</t>
  </si>
  <si>
    <t>Tnfrsf14</t>
  </si>
  <si>
    <t>Tmem88b</t>
  </si>
  <si>
    <t>Tas1r3</t>
  </si>
  <si>
    <t>Tnfrsf4</t>
  </si>
  <si>
    <t>Tnfrsf18</t>
  </si>
  <si>
    <t>Samd11</t>
  </si>
  <si>
    <t>Abcb4</t>
  </si>
  <si>
    <t>Rint1</t>
  </si>
  <si>
    <t>Asic3</t>
  </si>
  <si>
    <t>Smarcd3</t>
  </si>
  <si>
    <t>Kcnk3</t>
  </si>
  <si>
    <t>Spon2</t>
  </si>
  <si>
    <t>Hgfac</t>
  </si>
  <si>
    <t>Htra3</t>
  </si>
  <si>
    <t>Sh3tc1</t>
  </si>
  <si>
    <t>Man2b2</t>
  </si>
  <si>
    <t>Fgfbp1</t>
  </si>
  <si>
    <t>Tlr1</t>
  </si>
  <si>
    <t>Rpl9</t>
  </si>
  <si>
    <t>Tecrl</t>
  </si>
  <si>
    <t>Ppbp</t>
  </si>
  <si>
    <t>Hnrnpd</t>
  </si>
  <si>
    <t>Cds1</t>
  </si>
  <si>
    <t>Gbp9</t>
  </si>
  <si>
    <t>1700028K03Rik</t>
  </si>
  <si>
    <t>Rpl5</t>
  </si>
  <si>
    <t>Pde6b</t>
  </si>
  <si>
    <t>Mfsd7a</t>
  </si>
  <si>
    <t>Slc26a1</t>
  </si>
  <si>
    <t>Trpv4</t>
  </si>
  <si>
    <t>Adam1a</t>
  </si>
  <si>
    <t>Arpc3</t>
  </si>
  <si>
    <t>Gm49027</t>
  </si>
  <si>
    <t>Auts2</t>
  </si>
  <si>
    <t>Lrch4</t>
  </si>
  <si>
    <t>Gm20605</t>
  </si>
  <si>
    <t>C130050O18Rik</t>
  </si>
  <si>
    <t>Gper1</t>
  </si>
  <si>
    <t>Tmem184a</t>
  </si>
  <si>
    <t>Actb</t>
  </si>
  <si>
    <t>Zfp853</t>
  </si>
  <si>
    <t>Bri3</t>
  </si>
  <si>
    <t>Pdap1</t>
  </si>
  <si>
    <t>Atp5j2</t>
  </si>
  <si>
    <t>Rpl21</t>
  </si>
  <si>
    <t>Pomp</t>
  </si>
  <si>
    <t>Slc46a3</t>
  </si>
  <si>
    <t>Katnal1</t>
  </si>
  <si>
    <t>Hmgb1</t>
  </si>
  <si>
    <t>Col1a2</t>
  </si>
  <si>
    <t>Pdk4</t>
  </si>
  <si>
    <t>Gm45062</t>
  </si>
  <si>
    <t>Tmem168</t>
  </si>
  <si>
    <t>Cav2</t>
  </si>
  <si>
    <t>Arf5</t>
  </si>
  <si>
    <t>Opn1sw</t>
  </si>
  <si>
    <t>Klf14</t>
  </si>
  <si>
    <t>Cald1</t>
  </si>
  <si>
    <t>Tmem139</t>
  </si>
  <si>
    <t>Hnrnpa2b1</t>
  </si>
  <si>
    <t>Hoxa1</t>
  </si>
  <si>
    <t>Aqp1</t>
  </si>
  <si>
    <t>Fkbp9</t>
  </si>
  <si>
    <t>Serbp1</t>
  </si>
  <si>
    <t>Tmsb10</t>
  </si>
  <si>
    <t>Gm9008</t>
  </si>
  <si>
    <t>Ccdc142</t>
  </si>
  <si>
    <t>Gm42688</t>
  </si>
  <si>
    <t>Mrpl53</t>
  </si>
  <si>
    <t>1700003E16Rik</t>
  </si>
  <si>
    <t>Dguok</t>
  </si>
  <si>
    <t>Nat8f4</t>
  </si>
  <si>
    <t>Prokr1</t>
  </si>
  <si>
    <t>Gp9</t>
  </si>
  <si>
    <t>Gm45140</t>
  </si>
  <si>
    <t>Hdac11</t>
  </si>
  <si>
    <t>Grip2</t>
  </si>
  <si>
    <t>A730049H05Rik</t>
  </si>
  <si>
    <t>Gm15737</t>
  </si>
  <si>
    <t>Foxp1</t>
  </si>
  <si>
    <t>Bhlhe40</t>
  </si>
  <si>
    <t>Il17re</t>
  </si>
  <si>
    <t>Il17rc</t>
  </si>
  <si>
    <t>Ghrl</t>
  </si>
  <si>
    <t>Hrh1</t>
  </si>
  <si>
    <t>Rpl32</t>
  </si>
  <si>
    <t>Usp18</t>
  </si>
  <si>
    <t>A2m</t>
  </si>
  <si>
    <t>C1s1</t>
  </si>
  <si>
    <t>Gm45234</t>
  </si>
  <si>
    <t>Eno2</t>
  </si>
  <si>
    <t>Ptms</t>
  </si>
  <si>
    <t>Gapdh</t>
  </si>
  <si>
    <t>Tapbpl</t>
  </si>
  <si>
    <t>Vwf</t>
  </si>
  <si>
    <t>Kcna5</t>
  </si>
  <si>
    <t>Kcna1</t>
  </si>
  <si>
    <t>Nrip2</t>
  </si>
  <si>
    <t>Clec9a</t>
  </si>
  <si>
    <t>Clec1a</t>
  </si>
  <si>
    <t>Apold1</t>
  </si>
  <si>
    <t>Plbd1</t>
  </si>
  <si>
    <t>Art4</t>
  </si>
  <si>
    <t>Pik3c2g</t>
  </si>
  <si>
    <t>Ldhb</t>
  </si>
  <si>
    <t>Abcc9</t>
  </si>
  <si>
    <t>Casc1</t>
  </si>
  <si>
    <t>1700034J05Rik</t>
  </si>
  <si>
    <t>Far2</t>
  </si>
  <si>
    <t>AU018091</t>
  </si>
  <si>
    <t>Ttyh1</t>
  </si>
  <si>
    <t>Cdc42ep5</t>
  </si>
  <si>
    <t>Tmem150b</t>
  </si>
  <si>
    <t>Rpl28</t>
  </si>
  <si>
    <t>Zfp580</t>
  </si>
  <si>
    <t>Ube2m</t>
  </si>
  <si>
    <t>Vmn1r90</t>
  </si>
  <si>
    <t>Selenow</t>
  </si>
  <si>
    <t>Gm4969</t>
  </si>
  <si>
    <t>Zfp296</t>
  </si>
  <si>
    <t>Cblc</t>
  </si>
  <si>
    <t>Phldb3</t>
  </si>
  <si>
    <t>Ceacam1</t>
  </si>
  <si>
    <t>B3gnt8</t>
  </si>
  <si>
    <t>Tmem91</t>
  </si>
  <si>
    <t>Cyp2s1</t>
  </si>
  <si>
    <t>Numbl</t>
  </si>
  <si>
    <t>Hipk4</t>
  </si>
  <si>
    <t>Pld3</t>
  </si>
  <si>
    <t>Rps16</t>
  </si>
  <si>
    <t>Lgals4</t>
  </si>
  <si>
    <t>Capn12</t>
  </si>
  <si>
    <t>Spred3</t>
  </si>
  <si>
    <t>Ggn</t>
  </si>
  <si>
    <t>Kcnk6</t>
  </si>
  <si>
    <t>Spint2</t>
  </si>
  <si>
    <t>Zfp82</t>
  </si>
  <si>
    <t>E130208F15Rik</t>
  </si>
  <si>
    <t>Nfkbid</t>
  </si>
  <si>
    <t>Gm49396</t>
  </si>
  <si>
    <t>Cebpa</t>
  </si>
  <si>
    <t>Etfb</t>
  </si>
  <si>
    <t>Vsig10l</t>
  </si>
  <si>
    <t>Cd33</t>
  </si>
  <si>
    <t>Syt3</t>
  </si>
  <si>
    <t>Emc10</t>
  </si>
  <si>
    <t>Ptov1</t>
  </si>
  <si>
    <t>Prmt1</t>
  </si>
  <si>
    <t>Rcn3</t>
  </si>
  <si>
    <t>Flt3l</t>
  </si>
  <si>
    <t>Cd37</t>
  </si>
  <si>
    <t>Kcnj11</t>
  </si>
  <si>
    <t>Svip</t>
  </si>
  <si>
    <t>Cers3</t>
  </si>
  <si>
    <t>Sv2b</t>
  </si>
  <si>
    <t>Ntrk3</t>
  </si>
  <si>
    <t>Ttll13</t>
  </si>
  <si>
    <t>Rps17</t>
  </si>
  <si>
    <t>Whamm</t>
  </si>
  <si>
    <t>Cemip</t>
  </si>
  <si>
    <t>Thrsp</t>
  </si>
  <si>
    <t>Klhl35</t>
  </si>
  <si>
    <t>Rps3</t>
  </si>
  <si>
    <t>Plekhb1</t>
  </si>
  <si>
    <t>Pde2a</t>
  </si>
  <si>
    <t>Xntrpc</t>
  </si>
  <si>
    <t>Gm45799</t>
  </si>
  <si>
    <t>Dnhd1</t>
  </si>
  <si>
    <t>Eif3f</t>
  </si>
  <si>
    <t>Rpl27a</t>
  </si>
  <si>
    <t>Lyve1</t>
  </si>
  <si>
    <t>Mrvi1</t>
  </si>
  <si>
    <t>Eif4g2</t>
  </si>
  <si>
    <t>Cyp2r1</t>
  </si>
  <si>
    <t>Insc</t>
  </si>
  <si>
    <t>Rps13</t>
  </si>
  <si>
    <t>Acsm3</t>
  </si>
  <si>
    <t>Pdzd9</t>
  </si>
  <si>
    <t>Ndufab1</t>
  </si>
  <si>
    <t>Sult1a1</t>
  </si>
  <si>
    <t>Doc2a</t>
  </si>
  <si>
    <t>Pagr1a</t>
  </si>
  <si>
    <t>Gm42742</t>
  </si>
  <si>
    <t>Prrt2</t>
  </si>
  <si>
    <t>Hsd3b7</t>
  </si>
  <si>
    <t>Trim72</t>
  </si>
  <si>
    <t>Plpp4</t>
  </si>
  <si>
    <t>D7Ertd443e</t>
  </si>
  <si>
    <t>Ifitm2</t>
  </si>
  <si>
    <t>Irf7</t>
  </si>
  <si>
    <t>Muc2</t>
  </si>
  <si>
    <t>Brsk2</t>
  </si>
  <si>
    <t>Prr33</t>
  </si>
  <si>
    <t>Gm49394</t>
  </si>
  <si>
    <t>Cdkn1c</t>
  </si>
  <si>
    <t>Ulbp1</t>
  </si>
  <si>
    <t>Stx11</t>
  </si>
  <si>
    <t>Nmbr</t>
  </si>
  <si>
    <t>Abracl</t>
  </si>
  <si>
    <t>Ect2l</t>
  </si>
  <si>
    <t>Tnfaip3</t>
  </si>
  <si>
    <t>Rps12</t>
  </si>
  <si>
    <t>Col10a1</t>
  </si>
  <si>
    <t>Marcks</t>
  </si>
  <si>
    <t>Snx3</t>
  </si>
  <si>
    <t>Pln</t>
  </si>
  <si>
    <t>Gm17455</t>
  </si>
  <si>
    <t>Slc16a9</t>
  </si>
  <si>
    <t>Adora2a</t>
  </si>
  <si>
    <t>Snrpd3</t>
  </si>
  <si>
    <t>Ggt1</t>
  </si>
  <si>
    <t>Mif</t>
  </si>
  <si>
    <t>Lrrc3</t>
  </si>
  <si>
    <t>Icosl</t>
  </si>
  <si>
    <t>Fstl3</t>
  </si>
  <si>
    <t>Grin3b</t>
  </si>
  <si>
    <t>Gpx4</t>
  </si>
  <si>
    <t>Atp5d</t>
  </si>
  <si>
    <t>Cirbp</t>
  </si>
  <si>
    <t>Gamt</t>
  </si>
  <si>
    <t>Adamtsl5</t>
  </si>
  <si>
    <t>Mbd3</t>
  </si>
  <si>
    <t>Gm49322</t>
  </si>
  <si>
    <t>Izumo4</t>
  </si>
  <si>
    <t>Tjp3</t>
  </si>
  <si>
    <t>4930404N11Rik</t>
  </si>
  <si>
    <t>Zfp433</t>
  </si>
  <si>
    <t>Gm32687</t>
  </si>
  <si>
    <t>Hcfc2</t>
  </si>
  <si>
    <t>Slc41a2</t>
  </si>
  <si>
    <t>Slc25a3</t>
  </si>
  <si>
    <t>Ccdc38</t>
  </si>
  <si>
    <t>Usp44</t>
  </si>
  <si>
    <t>Socs2</t>
  </si>
  <si>
    <t>Nap1l1</t>
  </si>
  <si>
    <t>Atxn7l3b</t>
  </si>
  <si>
    <t>A930009A15Rik</t>
  </si>
  <si>
    <t>Tspan8</t>
  </si>
  <si>
    <t>Agap2</t>
  </si>
  <si>
    <t>Ddit3</t>
  </si>
  <si>
    <t>Gpr182</t>
  </si>
  <si>
    <t>Gls2</t>
  </si>
  <si>
    <t>Myl6b</t>
  </si>
  <si>
    <t>Rps26</t>
  </si>
  <si>
    <t>Cd63</t>
  </si>
  <si>
    <t>Fcer2a</t>
  </si>
  <si>
    <t>Tgfbr3l</t>
  </si>
  <si>
    <t>Ctxn1</t>
  </si>
  <si>
    <t>Proz</t>
  </si>
  <si>
    <t>Tdrp</t>
  </si>
  <si>
    <t>Smim18</t>
  </si>
  <si>
    <t>Cldn23</t>
  </si>
  <si>
    <t>Tlr3</t>
  </si>
  <si>
    <t>Tssk6</t>
  </si>
  <si>
    <t>Tm6sf2</t>
  </si>
  <si>
    <t>Cope</t>
  </si>
  <si>
    <t>Lsm4</t>
  </si>
  <si>
    <t>Jund</t>
  </si>
  <si>
    <t>Fam129c</t>
  </si>
  <si>
    <t>Fcho1</t>
  </si>
  <si>
    <t>Zfp709</t>
  </si>
  <si>
    <t>Tecr</t>
  </si>
  <si>
    <t>Ptger1</t>
  </si>
  <si>
    <t>G430095P16Rik</t>
  </si>
  <si>
    <t>Irx6</t>
  </si>
  <si>
    <t>Capns2</t>
  </si>
  <si>
    <t>Cx3cl1</t>
  </si>
  <si>
    <t>Exoc3l</t>
  </si>
  <si>
    <t>Elmo3</t>
  </si>
  <si>
    <t>Plekhg4</t>
  </si>
  <si>
    <t>Atp6v0d1</t>
  </si>
  <si>
    <t>Ctrl</t>
  </si>
  <si>
    <t>Has3</t>
  </si>
  <si>
    <t>Marveld3</t>
  </si>
  <si>
    <t>Il34</t>
  </si>
  <si>
    <t>Ldhd</t>
  </si>
  <si>
    <t>Chst5</t>
  </si>
  <si>
    <t>Jph3</t>
  </si>
  <si>
    <t>Zfp469</t>
  </si>
  <si>
    <t>Rpl13</t>
  </si>
  <si>
    <t>Sult5a1</t>
  </si>
  <si>
    <t>Spata2l</t>
  </si>
  <si>
    <t>Galnt2</t>
  </si>
  <si>
    <t>Gm3002</t>
  </si>
  <si>
    <t>Gm2974</t>
  </si>
  <si>
    <t>Gm3252</t>
  </si>
  <si>
    <t>Gm3264</t>
  </si>
  <si>
    <t>Gm8281</t>
  </si>
  <si>
    <t>Gm3512</t>
  </si>
  <si>
    <t>Gm3752</t>
  </si>
  <si>
    <t>Gm3558</t>
  </si>
  <si>
    <t>Gm3839</t>
  </si>
  <si>
    <t>Rpl15</t>
  </si>
  <si>
    <t>Plau</t>
  </si>
  <si>
    <t>Zcchc24</t>
  </si>
  <si>
    <t>Tmem254a</t>
  </si>
  <si>
    <t>Duxbl1</t>
  </si>
  <si>
    <t>Duxbl3</t>
  </si>
  <si>
    <t>Lrtm1</t>
  </si>
  <si>
    <t>Selenok</t>
  </si>
  <si>
    <t>Il17rb</t>
  </si>
  <si>
    <t>Sema3g</t>
  </si>
  <si>
    <t>Dnah1</t>
  </si>
  <si>
    <t>Slc39a2</t>
  </si>
  <si>
    <t>Tmem253</t>
  </si>
  <si>
    <t>Psmb5</t>
  </si>
  <si>
    <t>Ppp1r3e</t>
  </si>
  <si>
    <t>Jph4</t>
  </si>
  <si>
    <t>Psme2</t>
  </si>
  <si>
    <t>Tssk4</t>
  </si>
  <si>
    <t>Tgm1</t>
  </si>
  <si>
    <t>Gjb6</t>
  </si>
  <si>
    <t>Neil2</t>
  </si>
  <si>
    <t>Tdh</t>
  </si>
  <si>
    <t>Sox7</t>
  </si>
  <si>
    <t>Gnrh1</t>
  </si>
  <si>
    <t>Hr</t>
  </si>
  <si>
    <t>Esd</t>
  </si>
  <si>
    <t>Tpt1</t>
  </si>
  <si>
    <t>Tsc22d1</t>
  </si>
  <si>
    <t>Pcdh17</t>
  </si>
  <si>
    <t>Nalcn</t>
  </si>
  <si>
    <t>Ddi1</t>
  </si>
  <si>
    <t>Sesn3</t>
  </si>
  <si>
    <t>Vstm5</t>
  </si>
  <si>
    <t>Slc36a4</t>
  </si>
  <si>
    <t>Naalad2</t>
  </si>
  <si>
    <t>Gm38431</t>
  </si>
  <si>
    <t>Raver1</t>
  </si>
  <si>
    <t>Acp5</t>
  </si>
  <si>
    <t>Adamts8</t>
  </si>
  <si>
    <t>Vsig2</t>
  </si>
  <si>
    <t>Hspa8</t>
  </si>
  <si>
    <t>Thy1</t>
  </si>
  <si>
    <t>Rps25</t>
  </si>
  <si>
    <t>Ccdc84</t>
  </si>
  <si>
    <t>Tmem25</t>
  </si>
  <si>
    <t>Atp5l</t>
  </si>
  <si>
    <t>Apoa1</t>
  </si>
  <si>
    <t>Nnmt</t>
  </si>
  <si>
    <t>Exph5</t>
  </si>
  <si>
    <t>Pstpip1</t>
  </si>
  <si>
    <t>Hcn4</t>
  </si>
  <si>
    <t>Pkm</t>
  </si>
  <si>
    <t>Nr2e3</t>
  </si>
  <si>
    <t>Anp32a</t>
  </si>
  <si>
    <t>Snx22</t>
  </si>
  <si>
    <t>Tpm1</t>
  </si>
  <si>
    <t>Nedd4</t>
  </si>
  <si>
    <t>Gsta4</t>
  </si>
  <si>
    <t>Htr1b</t>
  </si>
  <si>
    <t>Morf4l1</t>
  </si>
  <si>
    <t>Plod2</t>
  </si>
  <si>
    <t>Rbp1</t>
  </si>
  <si>
    <t>Esyt3</t>
  </si>
  <si>
    <t>Amotl2</t>
  </si>
  <si>
    <t>Ackr4</t>
  </si>
  <si>
    <t>Col6a6</t>
  </si>
  <si>
    <t>Glyctk</t>
  </si>
  <si>
    <t>Cish</t>
  </si>
  <si>
    <t>Zmynd10</t>
  </si>
  <si>
    <t>Lsmem2</t>
  </si>
  <si>
    <t>Gnai2</t>
  </si>
  <si>
    <t>Mst1r</t>
  </si>
  <si>
    <t>Cdhr4</t>
  </si>
  <si>
    <t>Amigo3</t>
  </si>
  <si>
    <t>Mst1</t>
  </si>
  <si>
    <t>Gpx1</t>
  </si>
  <si>
    <t>Col7a1</t>
  </si>
  <si>
    <t>Cspg5</t>
  </si>
  <si>
    <t>Nbeal2</t>
  </si>
  <si>
    <t>Als2cl</t>
  </si>
  <si>
    <t>Ccrl2</t>
  </si>
  <si>
    <t>Tmppe</t>
  </si>
  <si>
    <t>Vill</t>
  </si>
  <si>
    <t>Dlec1</t>
  </si>
  <si>
    <t>Eif1b</t>
  </si>
  <si>
    <t>Gm35549</t>
  </si>
  <si>
    <t>Tgm4</t>
  </si>
  <si>
    <t>Cxcr6</t>
  </si>
  <si>
    <t>Hormad2</t>
  </si>
  <si>
    <t>Ppia</t>
  </si>
  <si>
    <t>Nacad</t>
  </si>
  <si>
    <t>Otx1</t>
  </si>
  <si>
    <t>B3gnt2</t>
  </si>
  <si>
    <t>Fam161a</t>
  </si>
  <si>
    <t>Bcl11a</t>
  </si>
  <si>
    <t>Rps27a</t>
  </si>
  <si>
    <t>Efcab9</t>
  </si>
  <si>
    <t>Npm1</t>
  </si>
  <si>
    <t>Gabra1</t>
  </si>
  <si>
    <t>Ebf1</t>
  </si>
  <si>
    <t>Nipal4</t>
  </si>
  <si>
    <t>Irgm1</t>
  </si>
  <si>
    <t>Leap2</t>
  </si>
  <si>
    <t>Il4</t>
  </si>
  <si>
    <t>Slc22a4</t>
  </si>
  <si>
    <t>Pdlim4</t>
  </si>
  <si>
    <t>Fat2</t>
  </si>
  <si>
    <t>Trim17</t>
  </si>
  <si>
    <t>Obscn</t>
  </si>
  <si>
    <t>Wnt3a</t>
  </si>
  <si>
    <t>Pld6</t>
  </si>
  <si>
    <t>Mfap4</t>
  </si>
  <si>
    <t>Ubb</t>
  </si>
  <si>
    <t>Chd3</t>
  </si>
  <si>
    <t>Eif4a1</t>
  </si>
  <si>
    <t>Fgf11</t>
  </si>
  <si>
    <t>Tmem102</t>
  </si>
  <si>
    <t>Tnk1</t>
  </si>
  <si>
    <t>Eif5a</t>
  </si>
  <si>
    <t>Slc16a11</t>
  </si>
  <si>
    <t>Bcl6b</t>
  </si>
  <si>
    <t>Rnasek</t>
  </si>
  <si>
    <t>Alox12</t>
  </si>
  <si>
    <t>Pfn1</t>
  </si>
  <si>
    <t>Wscd1</t>
  </si>
  <si>
    <t>Cyb5d2</t>
  </si>
  <si>
    <t>Camkk1</t>
  </si>
  <si>
    <t>Ywhae</t>
  </si>
  <si>
    <t>Abhd15</t>
  </si>
  <si>
    <t>Gm10277</t>
  </si>
  <si>
    <t>Pipox</t>
  </si>
  <si>
    <t>Rpl23a</t>
  </si>
  <si>
    <t>Sarm1</t>
  </si>
  <si>
    <t>Omg</t>
  </si>
  <si>
    <t>Evi2</t>
  </si>
  <si>
    <t>Ccl12</t>
  </si>
  <si>
    <t>1700020L24Rik</t>
  </si>
  <si>
    <t>Gm11444</t>
  </si>
  <si>
    <t>Tspoap1</t>
  </si>
  <si>
    <t>Hlf</t>
  </si>
  <si>
    <t>Gm20390</t>
  </si>
  <si>
    <t>Gm21885</t>
  </si>
  <si>
    <t>Chad</t>
  </si>
  <si>
    <t>Dlx4</t>
  </si>
  <si>
    <t>Tac4</t>
  </si>
  <si>
    <t>Atp5g1</t>
  </si>
  <si>
    <t>1700001P01Rik</t>
  </si>
  <si>
    <t>Eif1</t>
  </si>
  <si>
    <t>Hap1</t>
  </si>
  <si>
    <t>Hspb9</t>
  </si>
  <si>
    <t>Stat5a</t>
  </si>
  <si>
    <t>Cntnap1</t>
  </si>
  <si>
    <t>Cntd1</t>
  </si>
  <si>
    <t>Rundc3a</t>
  </si>
  <si>
    <t>Fmnl1</t>
  </si>
  <si>
    <t>Wnt9b</t>
  </si>
  <si>
    <t>Itgb3</t>
  </si>
  <si>
    <t>Cyb561</t>
  </si>
  <si>
    <t>Ddx5</t>
  </si>
  <si>
    <t>Sstr2</t>
  </si>
  <si>
    <t>Hid1</t>
  </si>
  <si>
    <t>Itgb4</t>
  </si>
  <si>
    <t>Unc13d</t>
  </si>
  <si>
    <t>Sphk1</t>
  </si>
  <si>
    <t>Afmid</t>
  </si>
  <si>
    <t>Timp2</t>
  </si>
  <si>
    <t>Cep295nl</t>
  </si>
  <si>
    <t>Actg1</t>
  </si>
  <si>
    <t>Fscn2</t>
  </si>
  <si>
    <t>Hgs</t>
  </si>
  <si>
    <t>Mcrip1</t>
  </si>
  <si>
    <t>Rac3</t>
  </si>
  <si>
    <t>Prl2c3</t>
  </si>
  <si>
    <t>Hecw1</t>
  </si>
  <si>
    <t>Zkscan4</t>
  </si>
  <si>
    <t>Hist1h2ao</t>
  </si>
  <si>
    <t>Hist1h4m</t>
  </si>
  <si>
    <t>Hus1b</t>
  </si>
  <si>
    <t>Serpinb1a</t>
  </si>
  <si>
    <t>Tmem14c</t>
  </si>
  <si>
    <t>Adtrp</t>
  </si>
  <si>
    <t>Rnf182</t>
  </si>
  <si>
    <t>Fgd3</t>
  </si>
  <si>
    <t>Tes3-ps</t>
  </si>
  <si>
    <t>Shc3</t>
  </si>
  <si>
    <t>Unc5a</t>
  </si>
  <si>
    <t>Mxd3</t>
  </si>
  <si>
    <t>Tmed9</t>
  </si>
  <si>
    <t>Tifab</t>
  </si>
  <si>
    <t>Fbxl21</t>
  </si>
  <si>
    <t>Hnrnpa0</t>
  </si>
  <si>
    <t>Zfp935</t>
  </si>
  <si>
    <t>Gm10767</t>
  </si>
  <si>
    <t>Rslcan18</t>
  </si>
  <si>
    <t>Zfp457</t>
  </si>
  <si>
    <t>Irx4</t>
  </si>
  <si>
    <t>Ahrr</t>
  </si>
  <si>
    <t>Spata9</t>
  </si>
  <si>
    <t>Rps23</t>
  </si>
  <si>
    <t>Gm20379</t>
  </si>
  <si>
    <t>Thbs4</t>
  </si>
  <si>
    <t>F2rl2</t>
  </si>
  <si>
    <t>Gm20075</t>
  </si>
  <si>
    <t>Gm6169</t>
  </si>
  <si>
    <t>Enc1</t>
  </si>
  <si>
    <t>Ocln</t>
  </si>
  <si>
    <t>Gm49395</t>
  </si>
  <si>
    <t>Gdf7</t>
  </si>
  <si>
    <t>Cys1</t>
  </si>
  <si>
    <t>Rps7</t>
  </si>
  <si>
    <t>Sntg2</t>
  </si>
  <si>
    <t>Pik3cg</t>
  </si>
  <si>
    <t>Meox2</t>
  </si>
  <si>
    <t>Arl4a</t>
  </si>
  <si>
    <t>Coch</t>
  </si>
  <si>
    <t>Srp54b</t>
  </si>
  <si>
    <t>Sstr1</t>
  </si>
  <si>
    <t>Rps29</t>
  </si>
  <si>
    <t>Gm49384</t>
  </si>
  <si>
    <t>Trim9</t>
  </si>
  <si>
    <t>Gpr135</t>
  </si>
  <si>
    <t>Rhoj</t>
  </si>
  <si>
    <t>Slc10a1</t>
  </si>
  <si>
    <t>Gm4787</t>
  </si>
  <si>
    <t>Adam4</t>
  </si>
  <si>
    <t>Adam21</t>
  </si>
  <si>
    <t>Entpd5</t>
  </si>
  <si>
    <t>Zc2hc1c</t>
  </si>
  <si>
    <t>Tmed10</t>
  </si>
  <si>
    <t>Flvcr2</t>
  </si>
  <si>
    <t>Bdkrb2</t>
  </si>
  <si>
    <t>1700001K19Rik</t>
  </si>
  <si>
    <t>Hsp90aa1</t>
  </si>
  <si>
    <t>Eif5</t>
  </si>
  <si>
    <t>Aspg</t>
  </si>
  <si>
    <t>Zbtb42</t>
  </si>
  <si>
    <t>Card6</t>
  </si>
  <si>
    <t>Prlr</t>
  </si>
  <si>
    <t>C1qtnf3</t>
  </si>
  <si>
    <t>Sub1</t>
  </si>
  <si>
    <t>Basp1</t>
  </si>
  <si>
    <t>Rpl30</t>
  </si>
  <si>
    <t>Cox6c</t>
  </si>
  <si>
    <t>Snx31</t>
  </si>
  <si>
    <t>Baalc</t>
  </si>
  <si>
    <t>Mal2</t>
  </si>
  <si>
    <t>Enpp2</t>
  </si>
  <si>
    <t>Lynx1</t>
  </si>
  <si>
    <t>Eef1d</t>
  </si>
  <si>
    <t>Zfp707</t>
  </si>
  <si>
    <t>Mapk15</t>
  </si>
  <si>
    <t>Eppk1</t>
  </si>
  <si>
    <t>Commd5</t>
  </si>
  <si>
    <t>Csf2rb2</t>
  </si>
  <si>
    <t>Mfng</t>
  </si>
  <si>
    <t>Lgals1</t>
  </si>
  <si>
    <t>Slc16a8</t>
  </si>
  <si>
    <t>Nptxr</t>
  </si>
  <si>
    <t>Cbx7</t>
  </si>
  <si>
    <t>Dnajb7</t>
  </si>
  <si>
    <t>Phf5a</t>
  </si>
  <si>
    <t>Sult4a1</t>
  </si>
  <si>
    <t>Arsa</t>
  </si>
  <si>
    <t>Amigo2</t>
  </si>
  <si>
    <t>Wnt10b</t>
  </si>
  <si>
    <t>Asic1</t>
  </si>
  <si>
    <t>Gm5475</t>
  </si>
  <si>
    <t>Sp7</t>
  </si>
  <si>
    <t>Npff</t>
  </si>
  <si>
    <t>Atp5g2</t>
  </si>
  <si>
    <t>Hoxc13</t>
  </si>
  <si>
    <t>Hoxc10</t>
  </si>
  <si>
    <t>Hnrnpa1</t>
  </si>
  <si>
    <t>Nfe2</t>
  </si>
  <si>
    <t>Pde1b</t>
  </si>
  <si>
    <t>Dnase1</t>
  </si>
  <si>
    <t>4930562C15Rik</t>
  </si>
  <si>
    <t>Ciita</t>
  </si>
  <si>
    <t>Ccdc116</t>
  </si>
  <si>
    <t>Serpind1</t>
  </si>
  <si>
    <t>Aifm3</t>
  </si>
  <si>
    <t>Slc7a4</t>
  </si>
  <si>
    <t>Gm20518</t>
  </si>
  <si>
    <t>Ranbp1</t>
  </si>
  <si>
    <t>Rtl10</t>
  </si>
  <si>
    <t>Map6d1</t>
  </si>
  <si>
    <t>Vwa5b2</t>
  </si>
  <si>
    <t>Ece2</t>
  </si>
  <si>
    <t>Clcn2</t>
  </si>
  <si>
    <t>Kng2</t>
  </si>
  <si>
    <t>Pigz</t>
  </si>
  <si>
    <t>Rpl35a</t>
  </si>
  <si>
    <t>Fstl1</t>
  </si>
  <si>
    <t>Popdc2</t>
  </si>
  <si>
    <t>Cfap44</t>
  </si>
  <si>
    <t>Gm4737</t>
  </si>
  <si>
    <t>Stx19</t>
  </si>
  <si>
    <t>Atp5j</t>
  </si>
  <si>
    <t>Cldn8</t>
  </si>
  <si>
    <t>Tmprss2</t>
  </si>
  <si>
    <t>Tagap</t>
  </si>
  <si>
    <t>Mas1</t>
  </si>
  <si>
    <t>Thbs2</t>
  </si>
  <si>
    <t>Rgmb</t>
  </si>
  <si>
    <t>Zfp960</t>
  </si>
  <si>
    <t>Zfp97</t>
  </si>
  <si>
    <t>Bicdl2</t>
  </si>
  <si>
    <t>Paqr4</t>
  </si>
  <si>
    <t>Srrm2</t>
  </si>
  <si>
    <t>Dnase1l2</t>
  </si>
  <si>
    <t>Slc9a3r2</t>
  </si>
  <si>
    <t>Syngr3</t>
  </si>
  <si>
    <t>Noxo1</t>
  </si>
  <si>
    <t>Rps2</t>
  </si>
  <si>
    <t>Nme3</t>
  </si>
  <si>
    <t>Baiap3</t>
  </si>
  <si>
    <t>Haghl</t>
  </si>
  <si>
    <t>Fbxl16</t>
  </si>
  <si>
    <t>Gm20683</t>
  </si>
  <si>
    <t>Rgs11</t>
  </si>
  <si>
    <t>Zbtb9</t>
  </si>
  <si>
    <t>Rps10</t>
  </si>
  <si>
    <t>Lhfpl5</t>
  </si>
  <si>
    <t>Slc26a8</t>
  </si>
  <si>
    <t>Srsf3</t>
  </si>
  <si>
    <t>Mtch1</t>
  </si>
  <si>
    <t>Tmem217</t>
  </si>
  <si>
    <t>Dnah8</t>
  </si>
  <si>
    <t>U2af1</t>
  </si>
  <si>
    <t>Hnrnpm</t>
  </si>
  <si>
    <t>Rps28</t>
  </si>
  <si>
    <t>H2-Ke6</t>
  </si>
  <si>
    <t>Hspa1b</t>
  </si>
  <si>
    <t>Hspa1l</t>
  </si>
  <si>
    <t>Ly6g6e</t>
  </si>
  <si>
    <t>Ly6g5b</t>
  </si>
  <si>
    <t>Ddx39b</t>
  </si>
  <si>
    <t>H2-Q4</t>
  </si>
  <si>
    <t>H2-T24</t>
  </si>
  <si>
    <t>H2-T23</t>
  </si>
  <si>
    <t>Mog</t>
  </si>
  <si>
    <t>Spats1</t>
  </si>
  <si>
    <t>Hsp90ab1</t>
  </si>
  <si>
    <t>Slc29a1</t>
  </si>
  <si>
    <t>Dlk2</t>
  </si>
  <si>
    <t>Gm21981</t>
  </si>
  <si>
    <t>Prickle4</t>
  </si>
  <si>
    <t>Pp2d1</t>
  </si>
  <si>
    <t>Plin4</t>
  </si>
  <si>
    <t>Gm20219</t>
  </si>
  <si>
    <t>Rpl36</t>
  </si>
  <si>
    <t>Slc25a23</t>
  </si>
  <si>
    <t>Crb3</t>
  </si>
  <si>
    <t>Tmem200c</t>
  </si>
  <si>
    <t>Myl12a</t>
  </si>
  <si>
    <t>Srd5a2</t>
  </si>
  <si>
    <t>Srsf7</t>
  </si>
  <si>
    <t>Abcg5</t>
  </si>
  <si>
    <t>Gm10309</t>
  </si>
  <si>
    <t>Gm10184</t>
  </si>
  <si>
    <t>Snrpd1</t>
  </si>
  <si>
    <t>Cabyr</t>
  </si>
  <si>
    <t>Psma8</t>
  </si>
  <si>
    <t>Dtna</t>
  </si>
  <si>
    <t>Nrep</t>
  </si>
  <si>
    <t>Lrrtm2</t>
  </si>
  <si>
    <t>Slc23a1</t>
  </si>
  <si>
    <t>Prob1</t>
  </si>
  <si>
    <t>Igip</t>
  </si>
  <si>
    <t>Cd14</t>
  </si>
  <si>
    <t>Dnd1</t>
  </si>
  <si>
    <t>Pcdhb8</t>
  </si>
  <si>
    <t>Pcdhb14</t>
  </si>
  <si>
    <t>Pcdhb18</t>
  </si>
  <si>
    <t>Slc25a2</t>
  </si>
  <si>
    <t>Pcdhga1</t>
  </si>
  <si>
    <t>Pcdhgb1</t>
  </si>
  <si>
    <t>Pcdhga4</t>
  </si>
  <si>
    <t>Pcdhgb2</t>
  </si>
  <si>
    <t>Pcdhga8</t>
  </si>
  <si>
    <t>Rell2</t>
  </si>
  <si>
    <t>Fchsd1</t>
  </si>
  <si>
    <t>Dpysl3</t>
  </si>
  <si>
    <t>Myot</t>
  </si>
  <si>
    <t>Ccdc112</t>
  </si>
  <si>
    <t>Rps14</t>
  </si>
  <si>
    <t>Arsi</t>
  </si>
  <si>
    <t>Csnk1a1</t>
  </si>
  <si>
    <t>Tcf4</t>
  </si>
  <si>
    <t>Rpl17</t>
  </si>
  <si>
    <t>Aldh3b2</t>
  </si>
  <si>
    <t>Nudt8</t>
  </si>
  <si>
    <t>Ptprcap</t>
  </si>
  <si>
    <t>Ssh3</t>
  </si>
  <si>
    <t>Rhod</t>
  </si>
  <si>
    <t>Sf3b2</t>
  </si>
  <si>
    <t>Fibp</t>
  </si>
  <si>
    <t>Ctsw</t>
  </si>
  <si>
    <t>Efemp2</t>
  </si>
  <si>
    <t>1700020D05Rik</t>
  </si>
  <si>
    <t>Ovol1</t>
  </si>
  <si>
    <t>Ap5b1</t>
  </si>
  <si>
    <t>Prdx5</t>
  </si>
  <si>
    <t>Ppp1r14b</t>
  </si>
  <si>
    <t>Trpt1</t>
  </si>
  <si>
    <t>Cox8a</t>
  </si>
  <si>
    <t>1700092M07Rik</t>
  </si>
  <si>
    <t>Fth1</t>
  </si>
  <si>
    <t>Best1</t>
  </si>
  <si>
    <t>Tmem252</t>
  </si>
  <si>
    <t>Cyp26a1</t>
  </si>
  <si>
    <t>Loxl4</t>
  </si>
  <si>
    <t>Pdzd7</t>
  </si>
  <si>
    <t>Kcnip2</t>
  </si>
  <si>
    <t>Psd</t>
  </si>
  <si>
    <t>Cuedc2</t>
  </si>
  <si>
    <t>Tdrd1</t>
  </si>
  <si>
    <t>Spry3</t>
  </si>
  <si>
    <t>Gm9747</t>
  </si>
  <si>
    <t>Olfr1033</t>
  </si>
  <si>
    <t>1700034I23Rik</t>
  </si>
  <si>
    <t>Gpr171</t>
  </si>
  <si>
    <t>Napsa</t>
  </si>
  <si>
    <t>Aire</t>
  </si>
  <si>
    <t>Myom2</t>
  </si>
  <si>
    <t>Myh6</t>
  </si>
  <si>
    <t>1700086D15Rik</t>
  </si>
  <si>
    <t>Pnma1</t>
  </si>
  <si>
    <t>1810049J17Rik</t>
  </si>
  <si>
    <t>Hoxc11</t>
  </si>
  <si>
    <t>Csta1</t>
  </si>
  <si>
    <t>Gm16181</t>
  </si>
  <si>
    <t>Rnf39</t>
  </si>
  <si>
    <t>Xdh</t>
  </si>
  <si>
    <t>Dsg3</t>
  </si>
  <si>
    <t>Ifit3</t>
  </si>
  <si>
    <t>Kcne4</t>
  </si>
  <si>
    <t>Slamf6</t>
  </si>
  <si>
    <t>Clic3</t>
  </si>
  <si>
    <t>Defb25</t>
  </si>
  <si>
    <t>Cpa3</t>
  </si>
  <si>
    <t>S100a14</t>
  </si>
  <si>
    <t>Gpr88</t>
  </si>
  <si>
    <t>Dok7</t>
  </si>
  <si>
    <t>Nkx3-2</t>
  </si>
  <si>
    <t>Ambn</t>
  </si>
  <si>
    <t>Cyp2w1</t>
  </si>
  <si>
    <t>Prok2</t>
  </si>
  <si>
    <t>Kcnj8</t>
  </si>
  <si>
    <t>Klk9</t>
  </si>
  <si>
    <t>Dnajb13</t>
  </si>
  <si>
    <t>Cox8b</t>
  </si>
  <si>
    <t>Scamp4</t>
  </si>
  <si>
    <t>Epyc</t>
  </si>
  <si>
    <t>Fezf2</t>
  </si>
  <si>
    <t>Stmn4</t>
  </si>
  <si>
    <t>Hoxc12</t>
  </si>
  <si>
    <t>A930002H24Rik</t>
  </si>
  <si>
    <t>Gjd4</t>
  </si>
  <si>
    <t>Gpr17</t>
  </si>
  <si>
    <t>Pcdhb6</t>
  </si>
  <si>
    <t>Ch25h</t>
  </si>
  <si>
    <t>Gm10801</t>
  </si>
  <si>
    <t>Krtdap</t>
  </si>
  <si>
    <t>Early High</t>
  </si>
  <si>
    <t>E13.5 High</t>
  </si>
  <si>
    <t>Late High</t>
  </si>
  <si>
    <t>E13.5 Low</t>
  </si>
  <si>
    <t>1700020A23Rik</t>
  </si>
  <si>
    <t>Down-Up-Down</t>
  </si>
  <si>
    <t>1700094D03Rik</t>
  </si>
  <si>
    <t>1700123L14Rik</t>
  </si>
  <si>
    <t>2310009A05Rik</t>
  </si>
  <si>
    <t>Up-Down-Up</t>
  </si>
  <si>
    <t>4930563E22Rik</t>
  </si>
  <si>
    <t>Abitram</t>
  </si>
  <si>
    <t>AC141477.1</t>
  </si>
  <si>
    <t>AC163616.1</t>
  </si>
  <si>
    <t>AC166256.1</t>
  </si>
  <si>
    <t>Actl7a</t>
  </si>
  <si>
    <t>Adat3</t>
  </si>
  <si>
    <t>Afp</t>
  </si>
  <si>
    <t>AL731706.1</t>
  </si>
  <si>
    <t>AL731706.2</t>
  </si>
  <si>
    <t>AL845275.1</t>
  </si>
  <si>
    <t>Aldob</t>
  </si>
  <si>
    <t>Anapc15-ps</t>
  </si>
  <si>
    <t>Ankrd53</t>
  </si>
  <si>
    <t>Aopep</t>
  </si>
  <si>
    <t>Apbb3</t>
  </si>
  <si>
    <t>Armh2</t>
  </si>
  <si>
    <t>Armh3</t>
  </si>
  <si>
    <t>Armh4</t>
  </si>
  <si>
    <t>Aspdh</t>
  </si>
  <si>
    <t>Atg4a-ps</t>
  </si>
  <si>
    <t>Atp5md</t>
  </si>
  <si>
    <t>Atpsckmt</t>
  </si>
  <si>
    <t>B830017H08Rik</t>
  </si>
  <si>
    <t>Bmerb1</t>
  </si>
  <si>
    <t>Brd8dc</t>
  </si>
  <si>
    <t>Btbd8</t>
  </si>
  <si>
    <t>C1qtnf5</t>
  </si>
  <si>
    <t>C9orf72</t>
  </si>
  <si>
    <t>Car15</t>
  </si>
  <si>
    <t>Castor2</t>
  </si>
  <si>
    <t>Ccl21b</t>
  </si>
  <si>
    <t>Ccl21c</t>
  </si>
  <si>
    <t>Ccl27</t>
  </si>
  <si>
    <t>Ccl5</t>
  </si>
  <si>
    <t>Ccn1</t>
  </si>
  <si>
    <t>Ccn2</t>
  </si>
  <si>
    <t>Ccn4</t>
  </si>
  <si>
    <t>Cd19</t>
  </si>
  <si>
    <t>Cemip2</t>
  </si>
  <si>
    <t>Cfap410</t>
  </si>
  <si>
    <t>Cgas</t>
  </si>
  <si>
    <t>Chrm4</t>
  </si>
  <si>
    <t>Cip2a</t>
  </si>
  <si>
    <t>Clba1</t>
  </si>
  <si>
    <t>Cldn20</t>
  </si>
  <si>
    <t>Cntf</t>
  </si>
  <si>
    <t>Cpb1</t>
  </si>
  <si>
    <t>Cplane1</t>
  </si>
  <si>
    <t>Cpt1b</t>
  </si>
  <si>
    <t>Crppa</t>
  </si>
  <si>
    <t>Cstdc5</t>
  </si>
  <si>
    <t>Cybc1</t>
  </si>
  <si>
    <t>Cyren</t>
  </si>
  <si>
    <t>Dele1</t>
  </si>
  <si>
    <t>Depp1</t>
  </si>
  <si>
    <t>Dipk1a</t>
  </si>
  <si>
    <t>Dipk1b</t>
  </si>
  <si>
    <t>Dipk1c</t>
  </si>
  <si>
    <t>Dipk2a</t>
  </si>
  <si>
    <t>Dmac2l</t>
  </si>
  <si>
    <t>Dop1a</t>
  </si>
  <si>
    <t>Dop1b</t>
  </si>
  <si>
    <t>Duxbl2</t>
  </si>
  <si>
    <t>E030018B13Rik</t>
  </si>
  <si>
    <t>Ecpas</t>
  </si>
  <si>
    <t>Ecrg4</t>
  </si>
  <si>
    <t>Eef1aknmt</t>
  </si>
  <si>
    <t>Eif4ebp3</t>
  </si>
  <si>
    <t>Elp1</t>
  </si>
  <si>
    <t>Entpd4b</t>
  </si>
  <si>
    <t>Entr1</t>
  </si>
  <si>
    <t>Ess2</t>
  </si>
  <si>
    <t>Evi2b</t>
  </si>
  <si>
    <t>Fam177a2</t>
  </si>
  <si>
    <t>Fbh1</t>
  </si>
  <si>
    <t>Fcsk</t>
  </si>
  <si>
    <t>Folr1</t>
  </si>
  <si>
    <t>Foxb2</t>
  </si>
  <si>
    <t>Galr2</t>
  </si>
  <si>
    <t>Gask1a</t>
  </si>
  <si>
    <t>Gask1b</t>
  </si>
  <si>
    <t>Gatd3a</t>
  </si>
  <si>
    <t>Gcn1</t>
  </si>
  <si>
    <t>Gdf1</t>
  </si>
  <si>
    <t>Gm10358</t>
  </si>
  <si>
    <t>Gm10715</t>
  </si>
  <si>
    <t>Gm10717</t>
  </si>
  <si>
    <t>Gm10718</t>
  </si>
  <si>
    <t>Gm10719</t>
  </si>
  <si>
    <t>Gm10720</t>
  </si>
  <si>
    <t>Gm10721</t>
  </si>
  <si>
    <t>Gm10722</t>
  </si>
  <si>
    <t>Gm10775</t>
  </si>
  <si>
    <t>Gm11007</t>
  </si>
  <si>
    <t>Gm11100</t>
  </si>
  <si>
    <t>Gm11168</t>
  </si>
  <si>
    <t>Gm12117</t>
  </si>
  <si>
    <t>Gm13694</t>
  </si>
  <si>
    <t>Gm14137</t>
  </si>
  <si>
    <t>Gm14434</t>
  </si>
  <si>
    <t>Gm14435</t>
  </si>
  <si>
    <t>Gm14440</t>
  </si>
  <si>
    <t>Gm15217</t>
  </si>
  <si>
    <t>Gm15557</t>
  </si>
  <si>
    <t>Gm17087</t>
  </si>
  <si>
    <t>Gm17535</t>
  </si>
  <si>
    <t>Gm17728</t>
  </si>
  <si>
    <t>Gm2004</t>
  </si>
  <si>
    <t>Gm2007</t>
  </si>
  <si>
    <t>Gm2026</t>
  </si>
  <si>
    <t>Gm21738</t>
  </si>
  <si>
    <t>Gm21886</t>
  </si>
  <si>
    <t>Gm21958</t>
  </si>
  <si>
    <t>Gm28036</t>
  </si>
  <si>
    <t>Gm28042</t>
  </si>
  <si>
    <t>Gm28053</t>
  </si>
  <si>
    <t>Gm2956</t>
  </si>
  <si>
    <t>Gm3194</t>
  </si>
  <si>
    <t>Gm32802</t>
  </si>
  <si>
    <t>Gm3373</t>
  </si>
  <si>
    <t>Gm3500</t>
  </si>
  <si>
    <t>Gm3591</t>
  </si>
  <si>
    <t>Gm4356</t>
  </si>
  <si>
    <t>Gm44965</t>
  </si>
  <si>
    <t>Gm4767</t>
  </si>
  <si>
    <t>Gm48552</t>
  </si>
  <si>
    <t>Gm49342</t>
  </si>
  <si>
    <t>Gm49369</t>
  </si>
  <si>
    <t>Gm49378</t>
  </si>
  <si>
    <t>Gm49388</t>
  </si>
  <si>
    <t>Gm49405</t>
  </si>
  <si>
    <t>Gm49416</t>
  </si>
  <si>
    <t>Gm49450</t>
  </si>
  <si>
    <t>Gm49601</t>
  </si>
  <si>
    <t>Gm50092</t>
  </si>
  <si>
    <t>Gm50241</t>
  </si>
  <si>
    <t>Gm50387</t>
  </si>
  <si>
    <t>Gm50388</t>
  </si>
  <si>
    <t>Gm5039</t>
  </si>
  <si>
    <t>Gm50457</t>
  </si>
  <si>
    <t>Gm50478</t>
  </si>
  <si>
    <t>Gm550</t>
  </si>
  <si>
    <t>Gm5901</t>
  </si>
  <si>
    <t>Gm6583</t>
  </si>
  <si>
    <t>Gm7072</t>
  </si>
  <si>
    <t>Gm9048</t>
  </si>
  <si>
    <t>Gm9049</t>
  </si>
  <si>
    <t>Gm9780</t>
  </si>
  <si>
    <t>Gp1ba</t>
  </si>
  <si>
    <t>Gpr151</t>
  </si>
  <si>
    <t>Gpr52</t>
  </si>
  <si>
    <t>Gstp2</t>
  </si>
  <si>
    <t>H1f10</t>
  </si>
  <si>
    <t>H1f2</t>
  </si>
  <si>
    <t>H1f6</t>
  </si>
  <si>
    <t>H2ac1</t>
  </si>
  <si>
    <t>H2ac10</t>
  </si>
  <si>
    <t>H2ac11</t>
  </si>
  <si>
    <t>H2ac12</t>
  </si>
  <si>
    <t>H2ac13</t>
  </si>
  <si>
    <t>H2ac20</t>
  </si>
  <si>
    <t>H2ac21</t>
  </si>
  <si>
    <t>H2ac4</t>
  </si>
  <si>
    <t>H2ac7</t>
  </si>
  <si>
    <t>H2ac8</t>
  </si>
  <si>
    <t>H2aj</t>
  </si>
  <si>
    <t>H2aw</t>
  </si>
  <si>
    <t>H2ax</t>
  </si>
  <si>
    <t>H2az1</t>
  </si>
  <si>
    <t>H2bc1</t>
  </si>
  <si>
    <t>H2bc11</t>
  </si>
  <si>
    <t>H2bc14</t>
  </si>
  <si>
    <t>H2bc15</t>
  </si>
  <si>
    <t>H2bc18</t>
  </si>
  <si>
    <t>H2bc21</t>
  </si>
  <si>
    <t>H2bc3</t>
  </si>
  <si>
    <t>H2bc6</t>
  </si>
  <si>
    <t>H2bc7</t>
  </si>
  <si>
    <t>H2bc8</t>
  </si>
  <si>
    <t>H2bc9</t>
  </si>
  <si>
    <t>H2bu2</t>
  </si>
  <si>
    <t>H3c10</t>
  </si>
  <si>
    <t>H3c13</t>
  </si>
  <si>
    <t>H3c14</t>
  </si>
  <si>
    <t>H3c2</t>
  </si>
  <si>
    <t>H3c3</t>
  </si>
  <si>
    <t>H3c4</t>
  </si>
  <si>
    <t>H3c7</t>
  </si>
  <si>
    <t>H4c1</t>
  </si>
  <si>
    <t>H4c14</t>
  </si>
  <si>
    <t>H4c2</t>
  </si>
  <si>
    <t>H4c8</t>
  </si>
  <si>
    <t>Hist1h2bq</t>
  </si>
  <si>
    <t>Hjv</t>
  </si>
  <si>
    <t>Hspe1-rs1</t>
  </si>
  <si>
    <t>Ilrun</t>
  </si>
  <si>
    <t>Inava</t>
  </si>
  <si>
    <t>Inka2</t>
  </si>
  <si>
    <t>Insyn1</t>
  </si>
  <si>
    <t>Insyn2a</t>
  </si>
  <si>
    <t>Insyn2b</t>
  </si>
  <si>
    <t>Ints5</t>
  </si>
  <si>
    <t>Itprid2</t>
  </si>
  <si>
    <t>Itprip</t>
  </si>
  <si>
    <t>Kcnk4</t>
  </si>
  <si>
    <t>Khdc4</t>
  </si>
  <si>
    <t>Lenep</t>
  </si>
  <si>
    <t>Lime1</t>
  </si>
  <si>
    <t>Lratd1</t>
  </si>
  <si>
    <t>Lratd2</t>
  </si>
  <si>
    <t>LTO1</t>
  </si>
  <si>
    <t>Maco1</t>
  </si>
  <si>
    <t>Macroh2a1</t>
  </si>
  <si>
    <t>Macroh2a2</t>
  </si>
  <si>
    <t>Map11</t>
  </si>
  <si>
    <t>Maskbp3</t>
  </si>
  <si>
    <t>Meak7</t>
  </si>
  <si>
    <t>Mfrp</t>
  </si>
  <si>
    <t>Minar1</t>
  </si>
  <si>
    <t>Minar2</t>
  </si>
  <si>
    <t>Mmut</t>
  </si>
  <si>
    <t>Mrtfa</t>
  </si>
  <si>
    <t>Mrtfb</t>
  </si>
  <si>
    <t>Mtrex</t>
  </si>
  <si>
    <t>Mtss2</t>
  </si>
  <si>
    <t>Naa80</t>
  </si>
  <si>
    <t>Nat8f7</t>
  </si>
  <si>
    <t>Ntn3</t>
  </si>
  <si>
    <t>Odr4</t>
  </si>
  <si>
    <t>Oga</t>
  </si>
  <si>
    <t>Otulinl</t>
  </si>
  <si>
    <t>Pacc1</t>
  </si>
  <si>
    <t>Perm1</t>
  </si>
  <si>
    <t>Pet117</t>
  </si>
  <si>
    <t>Pheta1</t>
  </si>
  <si>
    <t>Pheta2</t>
  </si>
  <si>
    <t>Phospho1</t>
  </si>
  <si>
    <t>Pip4p1</t>
  </si>
  <si>
    <t>Pip4p2</t>
  </si>
  <si>
    <t>Plac9a</t>
  </si>
  <si>
    <t>Plac9b</t>
  </si>
  <si>
    <t>Poglut3</t>
  </si>
  <si>
    <t>Prap1</t>
  </si>
  <si>
    <t>Prkn</t>
  </si>
  <si>
    <t>Prnd</t>
  </si>
  <si>
    <t>Prorp</t>
  </si>
  <si>
    <t>Psapl1</t>
  </si>
  <si>
    <t>Pspn</t>
  </si>
  <si>
    <t>Pwwp3a</t>
  </si>
  <si>
    <t>Ramac</t>
  </si>
  <si>
    <t>Relch</t>
  </si>
  <si>
    <t>Resf1</t>
  </si>
  <si>
    <t>Rhbdl1</t>
  </si>
  <si>
    <t>Rmc1</t>
  </si>
  <si>
    <t>Rnf227</t>
  </si>
  <si>
    <t>Rps18-ps5</t>
  </si>
  <si>
    <t>Rsc1a1</t>
  </si>
  <si>
    <t>Rskr</t>
  </si>
  <si>
    <t>Sap25</t>
  </si>
  <si>
    <t>Serpinb7</t>
  </si>
  <si>
    <t>Shfl</t>
  </si>
  <si>
    <t>Shisal1</t>
  </si>
  <si>
    <t>Shisal2a</t>
  </si>
  <si>
    <t>Shld1</t>
  </si>
  <si>
    <t>Shld2</t>
  </si>
  <si>
    <t>Shld3</t>
  </si>
  <si>
    <t>Sinhcaf</t>
  </si>
  <si>
    <t>Smim38</t>
  </si>
  <si>
    <t>Smim41</t>
  </si>
  <si>
    <t>Smim6</t>
  </si>
  <si>
    <t>Snapc1l</t>
  </si>
  <si>
    <t>Snhg4</t>
  </si>
  <si>
    <t>Snorc</t>
  </si>
  <si>
    <t>Spaca4</t>
  </si>
  <si>
    <t>Spata46</t>
  </si>
  <si>
    <t>Stfa3</t>
  </si>
  <si>
    <t>Stimate</t>
  </si>
  <si>
    <t>Sycp1</t>
  </si>
  <si>
    <t>Tafa1</t>
  </si>
  <si>
    <t>Tafa2</t>
  </si>
  <si>
    <t>Tafa5</t>
  </si>
  <si>
    <t>Tas2r119</t>
  </si>
  <si>
    <t>Tasor</t>
  </si>
  <si>
    <t>Tasor2</t>
  </si>
  <si>
    <t>Tctn2</t>
  </si>
  <si>
    <t>Tent2</t>
  </si>
  <si>
    <t>Tent4a</t>
  </si>
  <si>
    <t>Tent4b</t>
  </si>
  <si>
    <t>Tent5a</t>
  </si>
  <si>
    <t>Tent5c</t>
  </si>
  <si>
    <t>Tex47</t>
  </si>
  <si>
    <t>Thoc2l</t>
  </si>
  <si>
    <t>Tle5</t>
  </si>
  <si>
    <t>Tmem134</t>
  </si>
  <si>
    <t>Tmem190</t>
  </si>
  <si>
    <t>Tmem254b</t>
  </si>
  <si>
    <t>Tmem265</t>
  </si>
  <si>
    <t>Tnfsf13</t>
  </si>
  <si>
    <t>Trerf1</t>
  </si>
  <si>
    <t>Trmt9b</t>
  </si>
  <si>
    <t>Trpc2</t>
  </si>
  <si>
    <t>Tssk2</t>
  </si>
  <si>
    <t>Tut4</t>
  </si>
  <si>
    <t>Tut7</t>
  </si>
  <si>
    <t>Ube2d2b</t>
  </si>
  <si>
    <t>Utp25</t>
  </si>
  <si>
    <t>Vps26c</t>
  </si>
  <si>
    <t>Vps35l</t>
  </si>
  <si>
    <t>Yju2</t>
  </si>
  <si>
    <t>Zcwpw2</t>
  </si>
  <si>
    <t>Zfp267</t>
  </si>
  <si>
    <t>Zfp967</t>
  </si>
  <si>
    <t>Zfp969</t>
  </si>
  <si>
    <t>Zglp1</t>
  </si>
  <si>
    <t>Zswim6</t>
  </si>
  <si>
    <t>Zup1</t>
  </si>
  <si>
    <t>Hclust Cluster Assignment</t>
  </si>
  <si>
    <t>Corresponding Trajectory</t>
  </si>
  <si>
    <t>Data S7. Hclust clusters from WT forelimb bulk RNA-seq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</si>
</sst>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nk10001/KanadiaLab/Saren/Springer%20et%20al%20U11/data/Bulk%20RNAseq/All_gene_expression_6302026/Trajectory_Analysis_k13/WT_DE_hclust_k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F1" t="str">
            <v>Gene</v>
          </cell>
          <cell r="G1" t="str">
            <v>Traj9</v>
          </cell>
        </row>
        <row r="2">
          <cell r="F2" t="str">
            <v>0610010F05Rik</v>
          </cell>
          <cell r="G2" t="str">
            <v>Cluster 1</v>
          </cell>
        </row>
        <row r="3">
          <cell r="F3" t="str">
            <v>0610010K14Rik</v>
          </cell>
          <cell r="G3" t="str">
            <v>Cluster 2</v>
          </cell>
        </row>
        <row r="4">
          <cell r="F4" t="str">
            <v>0610030E20Rik</v>
          </cell>
          <cell r="G4" t="str">
            <v>Cluster 3</v>
          </cell>
        </row>
        <row r="5">
          <cell r="F5" t="str">
            <v>0610040J01Rik</v>
          </cell>
          <cell r="G5" t="str">
            <v>Cluster 4</v>
          </cell>
        </row>
        <row r="6">
          <cell r="F6" t="str">
            <v>1110002E22Rik</v>
          </cell>
          <cell r="G6" t="str">
            <v>Cluster 5</v>
          </cell>
        </row>
        <row r="7">
          <cell r="F7" t="str">
            <v>1110004F10Rik</v>
          </cell>
          <cell r="G7" t="str">
            <v>Cluster 1</v>
          </cell>
        </row>
        <row r="8">
          <cell r="F8" t="str">
            <v>1110008P14Rik</v>
          </cell>
          <cell r="G8" t="str">
            <v>Cluster 2</v>
          </cell>
        </row>
        <row r="9">
          <cell r="F9" t="str">
            <v>1110017D15Rik</v>
          </cell>
          <cell r="G9" t="str">
            <v>Cluster 6</v>
          </cell>
        </row>
        <row r="10">
          <cell r="F10" t="str">
            <v>1110038F14Rik</v>
          </cell>
          <cell r="G10" t="str">
            <v>Cluster 2</v>
          </cell>
        </row>
        <row r="11">
          <cell r="F11" t="str">
            <v>1110051M20Rik</v>
          </cell>
          <cell r="G11" t="str">
            <v>Cluster 1</v>
          </cell>
        </row>
        <row r="12">
          <cell r="F12" t="str">
            <v>1110059E24Rik</v>
          </cell>
          <cell r="G12" t="str">
            <v>Cluster 1</v>
          </cell>
        </row>
        <row r="13">
          <cell r="F13" t="str">
            <v>1110065P20Rik</v>
          </cell>
          <cell r="G13" t="str">
            <v>Cluster 5</v>
          </cell>
        </row>
        <row r="14">
          <cell r="F14" t="str">
            <v>1190005I06Rik</v>
          </cell>
          <cell r="G14" t="str">
            <v>Cluster 7</v>
          </cell>
        </row>
        <row r="15">
          <cell r="F15" t="str">
            <v>1190007I07Rik</v>
          </cell>
          <cell r="G15" t="str">
            <v>Cluster 4</v>
          </cell>
        </row>
        <row r="16">
          <cell r="F16" t="str">
            <v>1300017J02Rik</v>
          </cell>
          <cell r="G16" t="str">
            <v>Cluster 4</v>
          </cell>
        </row>
        <row r="17">
          <cell r="F17" t="str">
            <v>1500009L16Rik</v>
          </cell>
          <cell r="G17" t="str">
            <v>Cluster 1</v>
          </cell>
        </row>
        <row r="18">
          <cell r="F18" t="str">
            <v>1600002K03Rik</v>
          </cell>
          <cell r="G18" t="str">
            <v>Cluster 6</v>
          </cell>
        </row>
        <row r="19">
          <cell r="F19" t="str">
            <v>1600012H06Rik</v>
          </cell>
          <cell r="G19" t="str">
            <v>Cluster 4</v>
          </cell>
        </row>
        <row r="20">
          <cell r="F20" t="str">
            <v>1600014C10Rik</v>
          </cell>
          <cell r="G20" t="str">
            <v>Cluster 4</v>
          </cell>
        </row>
        <row r="21">
          <cell r="F21" t="str">
            <v>1700001K19Rik</v>
          </cell>
          <cell r="G21" t="str">
            <v>Cluster 8</v>
          </cell>
        </row>
        <row r="22">
          <cell r="F22" t="str">
            <v>1700001P01Rik</v>
          </cell>
          <cell r="G22" t="str">
            <v>Cluster 9</v>
          </cell>
        </row>
        <row r="23">
          <cell r="F23" t="str">
            <v>1700003E16Rik</v>
          </cell>
          <cell r="G23" t="str">
            <v>Cluster 2</v>
          </cell>
        </row>
        <row r="24">
          <cell r="F24" t="str">
            <v>1700007K13Rik</v>
          </cell>
          <cell r="G24" t="str">
            <v>Cluster 4</v>
          </cell>
        </row>
        <row r="25">
          <cell r="F25" t="str">
            <v>1700017B05Rik</v>
          </cell>
          <cell r="G25" t="str">
            <v>Cluster 5</v>
          </cell>
        </row>
        <row r="26">
          <cell r="F26" t="str">
            <v>1700020A23Rik</v>
          </cell>
          <cell r="G26" t="str">
            <v>Cluster 3</v>
          </cell>
        </row>
        <row r="27">
          <cell r="F27" t="str">
            <v>1700020D05Rik</v>
          </cell>
          <cell r="G27" t="str">
            <v>Cluster 6</v>
          </cell>
        </row>
        <row r="28">
          <cell r="F28" t="str">
            <v>1700020L24Rik</v>
          </cell>
          <cell r="G28" t="str">
            <v>Cluster 10</v>
          </cell>
        </row>
        <row r="29">
          <cell r="F29" t="str">
            <v>1700022I11Rik</v>
          </cell>
          <cell r="G29" t="str">
            <v>Cluster 9</v>
          </cell>
        </row>
        <row r="30">
          <cell r="F30" t="str">
            <v>1700028K03Rik</v>
          </cell>
          <cell r="G30" t="str">
            <v>Cluster 9</v>
          </cell>
        </row>
        <row r="31">
          <cell r="F31" t="str">
            <v>1700029I15Rik</v>
          </cell>
          <cell r="G31" t="str">
            <v>Cluster 3</v>
          </cell>
        </row>
        <row r="32">
          <cell r="F32" t="str">
            <v>1700029J07Rik</v>
          </cell>
          <cell r="G32" t="str">
            <v>Cluster 1</v>
          </cell>
        </row>
        <row r="33">
          <cell r="F33" t="str">
            <v>1700030J22Rik</v>
          </cell>
          <cell r="G33" t="str">
            <v>Cluster 7</v>
          </cell>
        </row>
        <row r="34">
          <cell r="F34" t="str">
            <v>1700030K09Rik</v>
          </cell>
          <cell r="G34" t="str">
            <v>Cluster 6</v>
          </cell>
        </row>
        <row r="35">
          <cell r="F35" t="str">
            <v>1700034I23Rik</v>
          </cell>
          <cell r="G35" t="str">
            <v>Cluster 9</v>
          </cell>
        </row>
        <row r="36">
          <cell r="F36" t="str">
            <v>1700034J05Rik</v>
          </cell>
          <cell r="G36" t="str">
            <v>Cluster 11</v>
          </cell>
        </row>
        <row r="37">
          <cell r="F37" t="str">
            <v>1700037C18Rik</v>
          </cell>
          <cell r="G37" t="str">
            <v>Cluster 6</v>
          </cell>
        </row>
        <row r="38">
          <cell r="F38" t="str">
            <v>1700037H04Rik</v>
          </cell>
          <cell r="G38" t="str">
            <v>Cluster 4</v>
          </cell>
        </row>
        <row r="39">
          <cell r="F39" t="str">
            <v>1700056E22Rik</v>
          </cell>
          <cell r="G39" t="str">
            <v>Cluster 2</v>
          </cell>
        </row>
        <row r="40">
          <cell r="F40" t="str">
            <v>1700067K01Rik</v>
          </cell>
          <cell r="G40" t="str">
            <v>Cluster 12</v>
          </cell>
        </row>
        <row r="41">
          <cell r="F41" t="str">
            <v>1700086D15Rik</v>
          </cell>
          <cell r="G41" t="str">
            <v>Cluster 3</v>
          </cell>
        </row>
        <row r="42">
          <cell r="F42" t="str">
            <v>1700088E04Rik</v>
          </cell>
          <cell r="G42" t="str">
            <v>Cluster 4</v>
          </cell>
        </row>
        <row r="43">
          <cell r="F43" t="str">
            <v>1700092M07Rik</v>
          </cell>
          <cell r="G43" t="str">
            <v>Cluster 9</v>
          </cell>
        </row>
        <row r="44">
          <cell r="F44" t="str">
            <v>1700094D03Rik</v>
          </cell>
          <cell r="G44" t="str">
            <v>Cluster 6</v>
          </cell>
        </row>
        <row r="45">
          <cell r="F45" t="str">
            <v>1700109H08Rik</v>
          </cell>
          <cell r="G45" t="str">
            <v>Cluster 3</v>
          </cell>
        </row>
        <row r="46">
          <cell r="F46" t="str">
            <v>1700123L14Rik</v>
          </cell>
          <cell r="G46" t="str">
            <v>Cluster 3</v>
          </cell>
        </row>
        <row r="47">
          <cell r="F47" t="str">
            <v>1810009A15Rik</v>
          </cell>
          <cell r="G47" t="str">
            <v>Cluster 1</v>
          </cell>
        </row>
        <row r="48">
          <cell r="F48" t="str">
            <v>1810013L24Rik</v>
          </cell>
          <cell r="G48" t="str">
            <v>Cluster 3</v>
          </cell>
        </row>
        <row r="49">
          <cell r="F49" t="str">
            <v>1810024B03Rik</v>
          </cell>
          <cell r="G49" t="str">
            <v>Cluster 6</v>
          </cell>
        </row>
        <row r="50">
          <cell r="F50" t="str">
            <v>1810049J17Rik</v>
          </cell>
          <cell r="G50" t="str">
            <v>Cluster 2</v>
          </cell>
        </row>
        <row r="51">
          <cell r="F51" t="str">
            <v>1810055G02Rik</v>
          </cell>
          <cell r="G51" t="str">
            <v>Cluster 4</v>
          </cell>
        </row>
        <row r="52">
          <cell r="F52" t="str">
            <v>1810058I24Rik</v>
          </cell>
          <cell r="G52" t="str">
            <v>Cluster 2</v>
          </cell>
        </row>
        <row r="53">
          <cell r="F53" t="str">
            <v>2010109A12Rik</v>
          </cell>
          <cell r="G53" t="str">
            <v>Cluster 4</v>
          </cell>
        </row>
        <row r="54">
          <cell r="F54" t="str">
            <v>2010300C02Rik</v>
          </cell>
          <cell r="G54" t="str">
            <v>Cluster 5</v>
          </cell>
        </row>
        <row r="55">
          <cell r="F55" t="str">
            <v>2010315B03Rik</v>
          </cell>
          <cell r="G55" t="str">
            <v>Cluster 1</v>
          </cell>
        </row>
        <row r="56">
          <cell r="F56" t="str">
            <v>2200002D01Rik</v>
          </cell>
          <cell r="G56" t="str">
            <v>Cluster 6</v>
          </cell>
        </row>
        <row r="57">
          <cell r="F57" t="str">
            <v>2210408I21Rik</v>
          </cell>
          <cell r="G57" t="str">
            <v>Cluster 3</v>
          </cell>
        </row>
        <row r="58">
          <cell r="F58" t="str">
            <v>2300009A05Rik</v>
          </cell>
          <cell r="G58" t="str">
            <v>Cluster 6</v>
          </cell>
        </row>
        <row r="59">
          <cell r="F59" t="str">
            <v>2310002L09Rik</v>
          </cell>
          <cell r="G59" t="str">
            <v>Cluster 5</v>
          </cell>
        </row>
        <row r="60">
          <cell r="F60" t="str">
            <v>2310009A05Rik</v>
          </cell>
          <cell r="G60" t="str">
            <v>Cluster 1</v>
          </cell>
        </row>
        <row r="61">
          <cell r="F61" t="str">
            <v>2310022A10Rik</v>
          </cell>
          <cell r="G61" t="str">
            <v>Cluster 5</v>
          </cell>
        </row>
        <row r="62">
          <cell r="F62" t="str">
            <v>2310022B05Rik</v>
          </cell>
          <cell r="G62" t="str">
            <v>Cluster 5</v>
          </cell>
        </row>
        <row r="63">
          <cell r="F63" t="str">
            <v>2310033P09Rik</v>
          </cell>
          <cell r="G63" t="str">
            <v>Cluster 5</v>
          </cell>
        </row>
        <row r="64">
          <cell r="F64" t="str">
            <v>2310039H08Rik</v>
          </cell>
          <cell r="G64" t="str">
            <v>Cluster 13</v>
          </cell>
        </row>
        <row r="65">
          <cell r="F65" t="str">
            <v>2310057M21Rik</v>
          </cell>
          <cell r="G65" t="str">
            <v>Cluster 2</v>
          </cell>
        </row>
        <row r="66">
          <cell r="F66" t="str">
            <v>2310061I04Rik</v>
          </cell>
          <cell r="G66" t="str">
            <v>Cluster 6</v>
          </cell>
        </row>
        <row r="67">
          <cell r="F67" t="str">
            <v>2410002F23Rik</v>
          </cell>
          <cell r="G67" t="str">
            <v>Cluster 3</v>
          </cell>
        </row>
        <row r="68">
          <cell r="F68" t="str">
            <v>2410004B18Rik</v>
          </cell>
          <cell r="G68" t="str">
            <v>Cluster 9</v>
          </cell>
        </row>
        <row r="69">
          <cell r="F69" t="str">
            <v>2410131K14Rik</v>
          </cell>
          <cell r="G69" t="str">
            <v>Cluster 6</v>
          </cell>
        </row>
        <row r="70">
          <cell r="F70" t="str">
            <v>2510002D24Rik</v>
          </cell>
          <cell r="G70" t="str">
            <v>Cluster 1</v>
          </cell>
        </row>
        <row r="71">
          <cell r="F71" t="str">
            <v>2510009E07Rik</v>
          </cell>
          <cell r="G71" t="str">
            <v>Cluster 5</v>
          </cell>
        </row>
        <row r="72">
          <cell r="F72" t="str">
            <v>2510039O18Rik</v>
          </cell>
          <cell r="G72" t="str">
            <v>Cluster 5</v>
          </cell>
        </row>
        <row r="73">
          <cell r="F73" t="str">
            <v>2610001J05Rik</v>
          </cell>
          <cell r="G73" t="str">
            <v>Cluster 5</v>
          </cell>
        </row>
        <row r="74">
          <cell r="F74" t="str">
            <v>2610008E11Rik</v>
          </cell>
          <cell r="G74" t="str">
            <v>Cluster 8</v>
          </cell>
        </row>
        <row r="75">
          <cell r="F75" t="str">
            <v>2610021A01Rik</v>
          </cell>
          <cell r="G75" t="str">
            <v>Cluster 9</v>
          </cell>
        </row>
        <row r="76">
          <cell r="F76" t="str">
            <v>2610301B20Rik</v>
          </cell>
          <cell r="G76" t="str">
            <v>Cluster 1</v>
          </cell>
        </row>
        <row r="77">
          <cell r="F77" t="str">
            <v>2610318N02Rik</v>
          </cell>
          <cell r="G77" t="str">
            <v>Cluster 11</v>
          </cell>
        </row>
        <row r="78">
          <cell r="F78" t="str">
            <v>2610507B11Rik</v>
          </cell>
          <cell r="G78" t="str">
            <v>Cluster 3</v>
          </cell>
        </row>
        <row r="79">
          <cell r="F79" t="str">
            <v>2700049A03Rik</v>
          </cell>
          <cell r="G79" t="str">
            <v>Cluster 1</v>
          </cell>
        </row>
        <row r="80">
          <cell r="F80" t="str">
            <v>2700062C07Rik</v>
          </cell>
          <cell r="G80" t="str">
            <v>Cluster 1</v>
          </cell>
        </row>
        <row r="81">
          <cell r="F81" t="str">
            <v>2700081O15Rik</v>
          </cell>
          <cell r="G81" t="str">
            <v>Cluster 3</v>
          </cell>
        </row>
        <row r="82">
          <cell r="F82" t="str">
            <v>2700097O09Rik</v>
          </cell>
          <cell r="G82" t="str">
            <v>Cluster 9</v>
          </cell>
        </row>
        <row r="83">
          <cell r="F83" t="str">
            <v>2810004N23Rik</v>
          </cell>
          <cell r="G83" t="str">
            <v>Cluster 1</v>
          </cell>
        </row>
        <row r="84">
          <cell r="F84" t="str">
            <v>2810006K23Rik</v>
          </cell>
          <cell r="G84" t="str">
            <v>Cluster 4</v>
          </cell>
        </row>
        <row r="85">
          <cell r="F85" t="str">
            <v>2810021J22Rik</v>
          </cell>
          <cell r="G85" t="str">
            <v>Cluster 6</v>
          </cell>
        </row>
        <row r="86">
          <cell r="F86" t="str">
            <v>2810408A11Rik</v>
          </cell>
          <cell r="G86" t="str">
            <v>Cluster 9</v>
          </cell>
        </row>
        <row r="87">
          <cell r="F87" t="str">
            <v>2900026A02Rik</v>
          </cell>
          <cell r="G87" t="str">
            <v>Cluster 5</v>
          </cell>
        </row>
        <row r="88">
          <cell r="F88" t="str">
            <v>3110001I22Rik</v>
          </cell>
          <cell r="G88" t="str">
            <v>Cluster 4</v>
          </cell>
        </row>
        <row r="89">
          <cell r="F89" t="str">
            <v>3110009E18Rik</v>
          </cell>
          <cell r="G89" t="str">
            <v>Cluster 6</v>
          </cell>
        </row>
        <row r="90">
          <cell r="F90" t="str">
            <v>3110021N24Rik</v>
          </cell>
          <cell r="G90" t="str">
            <v>Cluster 5</v>
          </cell>
        </row>
        <row r="91">
          <cell r="F91" t="str">
            <v>4833420G17Rik</v>
          </cell>
          <cell r="G91" t="str">
            <v>Cluster 9</v>
          </cell>
        </row>
        <row r="92">
          <cell r="F92" t="str">
            <v>4833439L19Rik</v>
          </cell>
          <cell r="G92" t="str">
            <v>Cluster 3</v>
          </cell>
        </row>
        <row r="93">
          <cell r="F93" t="str">
            <v>4921507P07Rik</v>
          </cell>
          <cell r="G93" t="str">
            <v>Cluster 13</v>
          </cell>
        </row>
        <row r="94">
          <cell r="F94" t="str">
            <v>4921524J17Rik</v>
          </cell>
          <cell r="G94" t="str">
            <v>Cluster 1</v>
          </cell>
        </row>
        <row r="95">
          <cell r="F95" t="str">
            <v>4930402H24Rik</v>
          </cell>
          <cell r="G95" t="str">
            <v>Cluster 5</v>
          </cell>
        </row>
        <row r="96">
          <cell r="F96" t="str">
            <v>4930404N11Rik</v>
          </cell>
          <cell r="G96" t="str">
            <v>Cluster 3</v>
          </cell>
        </row>
        <row r="97">
          <cell r="F97" t="str">
            <v>4930430F08Rik</v>
          </cell>
          <cell r="G97" t="str">
            <v>Cluster 1</v>
          </cell>
        </row>
        <row r="98">
          <cell r="F98" t="str">
            <v>4930432K21Rik</v>
          </cell>
          <cell r="G98" t="str">
            <v>Cluster 8</v>
          </cell>
        </row>
        <row r="99">
          <cell r="F99" t="str">
            <v>4930447C04Rik</v>
          </cell>
          <cell r="G99" t="str">
            <v>Cluster 13</v>
          </cell>
        </row>
        <row r="100">
          <cell r="F100" t="str">
            <v>4930503L19Rik</v>
          </cell>
          <cell r="G100" t="str">
            <v>Cluster 1</v>
          </cell>
        </row>
        <row r="101">
          <cell r="F101" t="str">
            <v>4930522L14Rik</v>
          </cell>
          <cell r="G101" t="str">
            <v>Cluster 1</v>
          </cell>
        </row>
        <row r="102">
          <cell r="F102" t="str">
            <v>4930523C07Rik</v>
          </cell>
          <cell r="G102" t="str">
            <v>Cluster 2</v>
          </cell>
        </row>
        <row r="103">
          <cell r="F103" t="str">
            <v>4930550C14Rik</v>
          </cell>
          <cell r="G103" t="str">
            <v>Cluster 1</v>
          </cell>
        </row>
        <row r="104">
          <cell r="F104" t="str">
            <v>4930556J24Rik</v>
          </cell>
          <cell r="G104" t="str">
            <v>Cluster 3</v>
          </cell>
        </row>
        <row r="105">
          <cell r="F105" t="str">
            <v>4930562C15Rik</v>
          </cell>
          <cell r="G105" t="str">
            <v>Cluster 11</v>
          </cell>
        </row>
        <row r="106">
          <cell r="F106" t="str">
            <v>4930563E22Rik</v>
          </cell>
          <cell r="G106" t="str">
            <v>Cluster 1</v>
          </cell>
        </row>
        <row r="107">
          <cell r="F107" t="str">
            <v>4930579G24Rik</v>
          </cell>
          <cell r="G107" t="str">
            <v>Cluster 1</v>
          </cell>
        </row>
        <row r="108">
          <cell r="F108" t="str">
            <v>4930590J08Rik</v>
          </cell>
          <cell r="G108" t="str">
            <v>Cluster 9</v>
          </cell>
        </row>
        <row r="109">
          <cell r="F109" t="str">
            <v>4931406C07Rik</v>
          </cell>
          <cell r="G109" t="str">
            <v>Cluster 5</v>
          </cell>
        </row>
        <row r="110">
          <cell r="F110" t="str">
            <v>4931406P16Rik</v>
          </cell>
          <cell r="G110" t="str">
            <v>Cluster 3</v>
          </cell>
        </row>
        <row r="111">
          <cell r="F111" t="str">
            <v>4931422A03Rik</v>
          </cell>
          <cell r="G111" t="str">
            <v>Cluster 5</v>
          </cell>
        </row>
        <row r="112">
          <cell r="F112" t="str">
            <v>4931428F04Rik</v>
          </cell>
          <cell r="G112" t="str">
            <v>Cluster 5</v>
          </cell>
        </row>
        <row r="113">
          <cell r="F113" t="str">
            <v>4932438A13Rik</v>
          </cell>
          <cell r="G113" t="str">
            <v>Cluster 3</v>
          </cell>
        </row>
        <row r="114">
          <cell r="F114" t="str">
            <v>4933427D14Rik</v>
          </cell>
          <cell r="G114" t="str">
            <v>Cluster 9</v>
          </cell>
        </row>
        <row r="115">
          <cell r="F115" t="str">
            <v>4933428G20Rik</v>
          </cell>
          <cell r="G115" t="str">
            <v>Cluster 3</v>
          </cell>
        </row>
        <row r="116">
          <cell r="F116" t="str">
            <v>5031439G07Rik</v>
          </cell>
          <cell r="G116" t="str">
            <v>Cluster 5</v>
          </cell>
        </row>
        <row r="117">
          <cell r="F117" t="str">
            <v>5430403G16Rik</v>
          </cell>
          <cell r="G117" t="str">
            <v>Cluster 1</v>
          </cell>
        </row>
        <row r="118">
          <cell r="F118" t="str">
            <v>5730409E04Rik</v>
          </cell>
          <cell r="G118" t="str">
            <v>Cluster 5</v>
          </cell>
        </row>
        <row r="119">
          <cell r="F119" t="str">
            <v>5730455P16Rik</v>
          </cell>
          <cell r="G119" t="str">
            <v>Cluster 6</v>
          </cell>
        </row>
        <row r="120">
          <cell r="F120" t="str">
            <v>5730480H06Rik</v>
          </cell>
          <cell r="G120" t="str">
            <v>Cluster 3</v>
          </cell>
        </row>
        <row r="121">
          <cell r="F121" t="str">
            <v>5730507C01Rik</v>
          </cell>
          <cell r="G121" t="str">
            <v>Cluster 1</v>
          </cell>
        </row>
        <row r="122">
          <cell r="F122" t="str">
            <v>5730522E02Rik</v>
          </cell>
          <cell r="G122" t="str">
            <v>Cluster 10</v>
          </cell>
        </row>
        <row r="123">
          <cell r="F123" t="str">
            <v>6030458C11Rik</v>
          </cell>
          <cell r="G123" t="str">
            <v>Cluster 11</v>
          </cell>
        </row>
        <row r="124">
          <cell r="F124" t="str">
            <v>6330403K07Rik</v>
          </cell>
          <cell r="G124" t="str">
            <v>Cluster 5</v>
          </cell>
        </row>
        <row r="125">
          <cell r="F125" t="str">
            <v>6330409D20Rik</v>
          </cell>
          <cell r="G125" t="str">
            <v>Cluster 10</v>
          </cell>
        </row>
        <row r="126">
          <cell r="F126" t="str">
            <v>6430550D23Rik</v>
          </cell>
          <cell r="G126" t="str">
            <v>Cluster 10</v>
          </cell>
        </row>
        <row r="127">
          <cell r="F127" t="str">
            <v>6720489N17Rik</v>
          </cell>
          <cell r="G127" t="str">
            <v>Cluster 9</v>
          </cell>
        </row>
        <row r="128">
          <cell r="F128" t="str">
            <v>8030462N17Rik</v>
          </cell>
          <cell r="G128" t="str">
            <v>Cluster 1</v>
          </cell>
        </row>
        <row r="129">
          <cell r="F129" t="str">
            <v>9030025P20Rik</v>
          </cell>
          <cell r="G129" t="str">
            <v>Cluster 3</v>
          </cell>
        </row>
        <row r="130">
          <cell r="F130" t="str">
            <v>9030624G23Rik</v>
          </cell>
          <cell r="G130" t="str">
            <v>Cluster 1</v>
          </cell>
        </row>
        <row r="131">
          <cell r="F131" t="str">
            <v>9130008F23Rik</v>
          </cell>
          <cell r="G131" t="str">
            <v>Cluster 4</v>
          </cell>
        </row>
        <row r="132">
          <cell r="F132" t="str">
            <v>9130023H24Rik</v>
          </cell>
          <cell r="G132" t="str">
            <v>Cluster 1</v>
          </cell>
        </row>
        <row r="133">
          <cell r="F133" t="str">
            <v>9330182L06Rik</v>
          </cell>
          <cell r="G133" t="str">
            <v>Cluster 9</v>
          </cell>
        </row>
        <row r="134">
          <cell r="F134" t="str">
            <v>9430015G10Rik</v>
          </cell>
          <cell r="G134" t="str">
            <v>Cluster 11</v>
          </cell>
        </row>
        <row r="135">
          <cell r="F135" t="str">
            <v>9430038I01Rik</v>
          </cell>
          <cell r="G135" t="str">
            <v>Cluster 13</v>
          </cell>
        </row>
        <row r="136">
          <cell r="F136" t="str">
            <v>9530068E07Rik</v>
          </cell>
          <cell r="G136" t="str">
            <v>Cluster 2</v>
          </cell>
        </row>
        <row r="137">
          <cell r="F137" t="str">
            <v>9530077C05Rik</v>
          </cell>
          <cell r="G137" t="str">
            <v>Cluster 6</v>
          </cell>
        </row>
        <row r="138">
          <cell r="F138" t="str">
            <v>9930012K11Rik</v>
          </cell>
          <cell r="G138" t="str">
            <v>Cluster 6</v>
          </cell>
        </row>
        <row r="139">
          <cell r="F139" t="str">
            <v>9930021J03Rik</v>
          </cell>
          <cell r="G139" t="str">
            <v>Cluster 1</v>
          </cell>
        </row>
        <row r="140">
          <cell r="F140" t="str">
            <v>9930104L06Rik</v>
          </cell>
          <cell r="G140" t="str">
            <v>Cluster 6</v>
          </cell>
        </row>
        <row r="141">
          <cell r="F141" t="str">
            <v>a</v>
          </cell>
          <cell r="G141" t="str">
            <v>Cluster 4</v>
          </cell>
        </row>
        <row r="142">
          <cell r="F142" t="str">
            <v>A030005L19Rik</v>
          </cell>
          <cell r="G142" t="str">
            <v>Cluster 5</v>
          </cell>
        </row>
        <row r="143">
          <cell r="F143" t="str">
            <v>A130010J15Rik</v>
          </cell>
          <cell r="G143" t="str">
            <v>Cluster 1</v>
          </cell>
        </row>
        <row r="144">
          <cell r="F144" t="str">
            <v>A2m</v>
          </cell>
          <cell r="G144" t="str">
            <v>Cluster 5</v>
          </cell>
        </row>
        <row r="145">
          <cell r="F145" t="str">
            <v>A430033K04Rik</v>
          </cell>
          <cell r="G145" t="str">
            <v>Cluster 13</v>
          </cell>
        </row>
        <row r="146">
          <cell r="F146" t="str">
            <v>A630089N07Rik</v>
          </cell>
          <cell r="G146" t="str">
            <v>Cluster 9</v>
          </cell>
        </row>
        <row r="147">
          <cell r="F147" t="str">
            <v>A730049H05Rik</v>
          </cell>
          <cell r="G147" t="str">
            <v>Cluster 3</v>
          </cell>
        </row>
        <row r="148">
          <cell r="F148" t="str">
            <v>A830018L16Rik</v>
          </cell>
          <cell r="G148" t="str">
            <v>Cluster 5</v>
          </cell>
        </row>
        <row r="149">
          <cell r="F149" t="str">
            <v>A930002H24Rik</v>
          </cell>
          <cell r="G149" t="str">
            <v>Cluster 5</v>
          </cell>
        </row>
        <row r="150">
          <cell r="F150" t="str">
            <v>A930004D18Rik</v>
          </cell>
          <cell r="G150" t="str">
            <v>Cluster 5</v>
          </cell>
        </row>
        <row r="151">
          <cell r="F151" t="str">
            <v>A930009A15Rik</v>
          </cell>
          <cell r="G151" t="str">
            <v>Cluster 3</v>
          </cell>
        </row>
        <row r="152">
          <cell r="F152" t="str">
            <v>A930033H14Rik</v>
          </cell>
          <cell r="G152" t="str">
            <v>Cluster 4</v>
          </cell>
        </row>
        <row r="153">
          <cell r="F153" t="str">
            <v>Aaas</v>
          </cell>
          <cell r="G153" t="str">
            <v>Cluster 6</v>
          </cell>
        </row>
        <row r="154">
          <cell r="F154" t="str">
            <v>Aagab</v>
          </cell>
          <cell r="G154" t="str">
            <v>Cluster 1</v>
          </cell>
        </row>
        <row r="155">
          <cell r="F155" t="str">
            <v>Aak1</v>
          </cell>
          <cell r="G155" t="str">
            <v>Cluster 5</v>
          </cell>
        </row>
        <row r="156">
          <cell r="F156" t="str">
            <v>Aamdc</v>
          </cell>
          <cell r="G156" t="str">
            <v>Cluster 13</v>
          </cell>
        </row>
        <row r="157">
          <cell r="F157" t="str">
            <v>Aars2</v>
          </cell>
          <cell r="G157" t="str">
            <v>Cluster 9</v>
          </cell>
        </row>
        <row r="158">
          <cell r="F158" t="str">
            <v>Aarsd1</v>
          </cell>
          <cell r="G158" t="str">
            <v>Cluster 1</v>
          </cell>
        </row>
        <row r="159">
          <cell r="F159" t="str">
            <v>Aasdh</v>
          </cell>
          <cell r="G159" t="str">
            <v>Cluster 11</v>
          </cell>
        </row>
        <row r="160">
          <cell r="F160" t="str">
            <v>Aass</v>
          </cell>
          <cell r="G160" t="str">
            <v>Cluster 1</v>
          </cell>
        </row>
        <row r="161">
          <cell r="F161" t="str">
            <v>Aatf</v>
          </cell>
          <cell r="G161" t="str">
            <v>Cluster 6</v>
          </cell>
        </row>
        <row r="162">
          <cell r="F162" t="str">
            <v>Aatk</v>
          </cell>
          <cell r="G162" t="str">
            <v>Cluster 5</v>
          </cell>
        </row>
        <row r="163">
          <cell r="F163" t="str">
            <v>AB124611</v>
          </cell>
          <cell r="G163" t="str">
            <v>Cluster 5</v>
          </cell>
        </row>
        <row r="164">
          <cell r="F164" t="str">
            <v>Abat</v>
          </cell>
          <cell r="G164" t="str">
            <v>Cluster 5</v>
          </cell>
        </row>
        <row r="165">
          <cell r="F165" t="str">
            <v>Abca1</v>
          </cell>
          <cell r="G165" t="str">
            <v>Cluster 2</v>
          </cell>
        </row>
        <row r="166">
          <cell r="F166" t="str">
            <v>Abca2</v>
          </cell>
          <cell r="G166" t="str">
            <v>Cluster 4</v>
          </cell>
        </row>
        <row r="167">
          <cell r="F167" t="str">
            <v>Abca3</v>
          </cell>
          <cell r="G167" t="str">
            <v>Cluster 2</v>
          </cell>
        </row>
        <row r="168">
          <cell r="F168" t="str">
            <v>Abca4</v>
          </cell>
          <cell r="G168" t="str">
            <v>Cluster 6</v>
          </cell>
        </row>
        <row r="169">
          <cell r="F169" t="str">
            <v>Abca5</v>
          </cell>
          <cell r="G169" t="str">
            <v>Cluster 13</v>
          </cell>
        </row>
        <row r="170">
          <cell r="F170" t="str">
            <v>Abca8b</v>
          </cell>
          <cell r="G170" t="str">
            <v>Cluster 1</v>
          </cell>
        </row>
        <row r="171">
          <cell r="F171" t="str">
            <v>Abca9</v>
          </cell>
          <cell r="G171" t="str">
            <v>Cluster 5</v>
          </cell>
        </row>
        <row r="172">
          <cell r="F172" t="str">
            <v>Abcb10</v>
          </cell>
          <cell r="G172" t="str">
            <v>Cluster 4</v>
          </cell>
        </row>
        <row r="173">
          <cell r="F173" t="str">
            <v>Abcb1b</v>
          </cell>
          <cell r="G173" t="str">
            <v>Cluster 7</v>
          </cell>
        </row>
        <row r="174">
          <cell r="F174" t="str">
            <v>Abcb4</v>
          </cell>
          <cell r="G174" t="str">
            <v>Cluster 3</v>
          </cell>
        </row>
        <row r="175">
          <cell r="F175" t="str">
            <v>Abcb8</v>
          </cell>
          <cell r="G175" t="str">
            <v>Cluster 11</v>
          </cell>
        </row>
        <row r="176">
          <cell r="F176" t="str">
            <v>Abcc1</v>
          </cell>
          <cell r="G176" t="str">
            <v>Cluster 9</v>
          </cell>
        </row>
        <row r="177">
          <cell r="F177" t="str">
            <v>Abcc10</v>
          </cell>
          <cell r="G177" t="str">
            <v>Cluster 5</v>
          </cell>
        </row>
        <row r="178">
          <cell r="F178" t="str">
            <v>Abcc4</v>
          </cell>
          <cell r="G178" t="str">
            <v>Cluster 6</v>
          </cell>
        </row>
        <row r="179">
          <cell r="F179" t="str">
            <v>Abcc5</v>
          </cell>
          <cell r="G179" t="str">
            <v>Cluster 5</v>
          </cell>
        </row>
        <row r="180">
          <cell r="F180" t="str">
            <v>Abcc9</v>
          </cell>
          <cell r="G180" t="str">
            <v>Cluster 2</v>
          </cell>
        </row>
        <row r="181">
          <cell r="F181" t="str">
            <v>Abcd3</v>
          </cell>
          <cell r="G181" t="str">
            <v>Cluster 5</v>
          </cell>
        </row>
        <row r="182">
          <cell r="F182" t="str">
            <v>Abcd4</v>
          </cell>
          <cell r="G182" t="str">
            <v>Cluster 3</v>
          </cell>
        </row>
        <row r="183">
          <cell r="F183" t="str">
            <v>Abce1</v>
          </cell>
          <cell r="G183" t="str">
            <v>Cluster 1</v>
          </cell>
        </row>
        <row r="184">
          <cell r="F184" t="str">
            <v>Abcf1</v>
          </cell>
          <cell r="G184" t="str">
            <v>Cluster 1</v>
          </cell>
        </row>
        <row r="185">
          <cell r="F185" t="str">
            <v>Abcf2</v>
          </cell>
          <cell r="G185" t="str">
            <v>Cluster 4</v>
          </cell>
        </row>
        <row r="186">
          <cell r="F186" t="str">
            <v>Abcf3</v>
          </cell>
          <cell r="G186" t="str">
            <v>Cluster 1</v>
          </cell>
        </row>
        <row r="187">
          <cell r="F187" t="str">
            <v>Abcg1</v>
          </cell>
          <cell r="G187" t="str">
            <v>Cluster 13</v>
          </cell>
        </row>
        <row r="188">
          <cell r="F188" t="str">
            <v>Abcg4</v>
          </cell>
          <cell r="G188" t="str">
            <v>Cluster 5</v>
          </cell>
        </row>
        <row r="189">
          <cell r="F189" t="str">
            <v>Abcg5</v>
          </cell>
          <cell r="G189" t="str">
            <v>Cluster 1</v>
          </cell>
        </row>
        <row r="190">
          <cell r="F190" t="str">
            <v>Abhd10</v>
          </cell>
          <cell r="G190" t="str">
            <v>Cluster 1</v>
          </cell>
        </row>
        <row r="191">
          <cell r="F191" t="str">
            <v>Abhd11</v>
          </cell>
          <cell r="G191" t="str">
            <v>Cluster 4</v>
          </cell>
        </row>
        <row r="192">
          <cell r="F192" t="str">
            <v>Abhd14b</v>
          </cell>
          <cell r="G192" t="str">
            <v>Cluster 7</v>
          </cell>
        </row>
        <row r="193">
          <cell r="F193" t="str">
            <v>Abhd15</v>
          </cell>
          <cell r="G193" t="str">
            <v>Cluster 7</v>
          </cell>
        </row>
        <row r="194">
          <cell r="F194" t="str">
            <v>Abhd16a</v>
          </cell>
          <cell r="G194" t="str">
            <v>Cluster 5</v>
          </cell>
        </row>
        <row r="195">
          <cell r="F195" t="str">
            <v>Abhd17a</v>
          </cell>
          <cell r="G195" t="str">
            <v>Cluster 5</v>
          </cell>
        </row>
        <row r="196">
          <cell r="F196" t="str">
            <v>Abhd17b</v>
          </cell>
          <cell r="G196" t="str">
            <v>Cluster 7</v>
          </cell>
        </row>
        <row r="197">
          <cell r="F197" t="str">
            <v>Abhd17c</v>
          </cell>
          <cell r="G197" t="str">
            <v>Cluster 5</v>
          </cell>
        </row>
        <row r="198">
          <cell r="F198" t="str">
            <v>Abhd18</v>
          </cell>
          <cell r="G198" t="str">
            <v>Cluster 1</v>
          </cell>
        </row>
        <row r="199">
          <cell r="F199" t="str">
            <v>Abhd2</v>
          </cell>
          <cell r="G199" t="str">
            <v>Cluster 2</v>
          </cell>
        </row>
        <row r="200">
          <cell r="F200" t="str">
            <v>Abhd4</v>
          </cell>
          <cell r="G200" t="str">
            <v>Cluster 2</v>
          </cell>
        </row>
        <row r="201">
          <cell r="F201" t="str">
            <v>Abhd5</v>
          </cell>
          <cell r="G201" t="str">
            <v>Cluster 4</v>
          </cell>
        </row>
        <row r="202">
          <cell r="F202" t="str">
            <v>Abhd6</v>
          </cell>
          <cell r="G202" t="str">
            <v>Cluster 1</v>
          </cell>
        </row>
        <row r="203">
          <cell r="F203" t="str">
            <v>Abhd8</v>
          </cell>
          <cell r="G203" t="str">
            <v>Cluster 5</v>
          </cell>
        </row>
        <row r="204">
          <cell r="F204" t="str">
            <v>Abi1</v>
          </cell>
          <cell r="G204" t="str">
            <v>Cluster 2</v>
          </cell>
        </row>
        <row r="205">
          <cell r="F205" t="str">
            <v>Abi2</v>
          </cell>
          <cell r="G205" t="str">
            <v>Cluster 11</v>
          </cell>
        </row>
        <row r="206">
          <cell r="F206" t="str">
            <v>Abi3</v>
          </cell>
          <cell r="G206" t="str">
            <v>Cluster 2</v>
          </cell>
        </row>
        <row r="207">
          <cell r="F207" t="str">
            <v>Abi3bp</v>
          </cell>
          <cell r="G207" t="str">
            <v>Cluster 5</v>
          </cell>
        </row>
        <row r="208">
          <cell r="F208" t="str">
            <v>Abitram</v>
          </cell>
          <cell r="G208" t="str">
            <v>Cluster 6</v>
          </cell>
        </row>
        <row r="209">
          <cell r="F209" t="str">
            <v>Abl1</v>
          </cell>
          <cell r="G209" t="str">
            <v>Cluster 3</v>
          </cell>
        </row>
        <row r="210">
          <cell r="F210" t="str">
            <v>Abl2</v>
          </cell>
          <cell r="G210" t="str">
            <v>Cluster 3</v>
          </cell>
        </row>
        <row r="211">
          <cell r="F211" t="str">
            <v>Ablim1</v>
          </cell>
          <cell r="G211" t="str">
            <v>Cluster 5</v>
          </cell>
        </row>
        <row r="212">
          <cell r="F212" t="str">
            <v>Ablim3</v>
          </cell>
          <cell r="G212" t="str">
            <v>Cluster 5</v>
          </cell>
        </row>
        <row r="213">
          <cell r="F213" t="str">
            <v>Abr</v>
          </cell>
          <cell r="G213" t="str">
            <v>Cluster 5</v>
          </cell>
        </row>
        <row r="214">
          <cell r="F214" t="str">
            <v>Abracl</v>
          </cell>
          <cell r="G214" t="str">
            <v>Cluster 1</v>
          </cell>
        </row>
        <row r="215">
          <cell r="F215" t="str">
            <v>Abraxas1</v>
          </cell>
          <cell r="G215" t="str">
            <v>Cluster 13</v>
          </cell>
        </row>
        <row r="216">
          <cell r="F216" t="str">
            <v>Abraxas2</v>
          </cell>
          <cell r="G216" t="str">
            <v>Cluster 6</v>
          </cell>
        </row>
        <row r="217">
          <cell r="F217" t="str">
            <v>Abtb1</v>
          </cell>
          <cell r="G217" t="str">
            <v>Cluster 11</v>
          </cell>
        </row>
        <row r="218">
          <cell r="F218" t="str">
            <v>Abtb2</v>
          </cell>
          <cell r="G218" t="str">
            <v>Cluster 2</v>
          </cell>
        </row>
        <row r="219">
          <cell r="F219" t="str">
            <v>AC141477.1</v>
          </cell>
          <cell r="G219" t="str">
            <v>Cluster 5</v>
          </cell>
        </row>
        <row r="220">
          <cell r="F220" t="str">
            <v>AC149090.1</v>
          </cell>
          <cell r="G220" t="str">
            <v>Cluster 3</v>
          </cell>
        </row>
        <row r="221">
          <cell r="F221" t="str">
            <v>AC163616.1</v>
          </cell>
          <cell r="G221" t="str">
            <v>Cluster 1</v>
          </cell>
        </row>
        <row r="222">
          <cell r="F222" t="str">
            <v>AC166256.1</v>
          </cell>
          <cell r="G222" t="str">
            <v>Cluster 10</v>
          </cell>
        </row>
        <row r="223">
          <cell r="F223" t="str">
            <v>Acaa1a</v>
          </cell>
          <cell r="G223" t="str">
            <v>Cluster 5</v>
          </cell>
        </row>
        <row r="224">
          <cell r="F224" t="str">
            <v>Acaa1b</v>
          </cell>
          <cell r="G224" t="str">
            <v>Cluster 13</v>
          </cell>
        </row>
        <row r="225">
          <cell r="F225" t="str">
            <v>Acaca</v>
          </cell>
          <cell r="G225" t="str">
            <v>Cluster 10</v>
          </cell>
        </row>
        <row r="226">
          <cell r="F226" t="str">
            <v>Acacb</v>
          </cell>
          <cell r="G226" t="str">
            <v>Cluster 1</v>
          </cell>
        </row>
        <row r="227">
          <cell r="F227" t="str">
            <v>Acad10</v>
          </cell>
          <cell r="G227" t="str">
            <v>Cluster 4</v>
          </cell>
        </row>
        <row r="228">
          <cell r="F228" t="str">
            <v>Acad11</v>
          </cell>
          <cell r="G228" t="str">
            <v>Cluster 4</v>
          </cell>
        </row>
        <row r="229">
          <cell r="F229" t="str">
            <v>Acad12</v>
          </cell>
          <cell r="G229" t="str">
            <v>Cluster 1</v>
          </cell>
        </row>
        <row r="230">
          <cell r="F230" t="str">
            <v>Acad8</v>
          </cell>
          <cell r="G230" t="str">
            <v>Cluster 6</v>
          </cell>
        </row>
        <row r="231">
          <cell r="F231" t="str">
            <v>Acad9</v>
          </cell>
          <cell r="G231" t="str">
            <v>Cluster 11</v>
          </cell>
        </row>
        <row r="232">
          <cell r="F232" t="str">
            <v>Acadl</v>
          </cell>
          <cell r="G232" t="str">
            <v>Cluster 2</v>
          </cell>
        </row>
        <row r="233">
          <cell r="F233" t="str">
            <v>Acadm</v>
          </cell>
          <cell r="G233" t="str">
            <v>Cluster 12</v>
          </cell>
        </row>
        <row r="234">
          <cell r="F234" t="str">
            <v>Acadsb</v>
          </cell>
          <cell r="G234" t="str">
            <v>Cluster 7</v>
          </cell>
        </row>
        <row r="235">
          <cell r="F235" t="str">
            <v>Acan</v>
          </cell>
          <cell r="G235" t="str">
            <v>Cluster 2</v>
          </cell>
        </row>
        <row r="236">
          <cell r="F236" t="str">
            <v>Acap2</v>
          </cell>
          <cell r="G236" t="str">
            <v>Cluster 7</v>
          </cell>
        </row>
        <row r="237">
          <cell r="F237" t="str">
            <v>Acap3</v>
          </cell>
          <cell r="G237" t="str">
            <v>Cluster 8</v>
          </cell>
        </row>
        <row r="238">
          <cell r="F238" t="str">
            <v>Acat1</v>
          </cell>
          <cell r="G238" t="str">
            <v>Cluster 5</v>
          </cell>
        </row>
        <row r="239">
          <cell r="F239" t="str">
            <v>Acbd3</v>
          </cell>
          <cell r="G239" t="str">
            <v>Cluster 5</v>
          </cell>
        </row>
        <row r="240">
          <cell r="F240" t="str">
            <v>Acbd4</v>
          </cell>
          <cell r="G240" t="str">
            <v>Cluster 7</v>
          </cell>
        </row>
        <row r="241">
          <cell r="F241" t="str">
            <v>Acbd5</v>
          </cell>
          <cell r="G241" t="str">
            <v>Cluster 11</v>
          </cell>
        </row>
        <row r="242">
          <cell r="F242" t="str">
            <v>Acbd6</v>
          </cell>
          <cell r="G242" t="str">
            <v>Cluster 5</v>
          </cell>
        </row>
        <row r="243">
          <cell r="F243" t="str">
            <v>Accs</v>
          </cell>
          <cell r="G243" t="str">
            <v>Cluster 11</v>
          </cell>
        </row>
        <row r="244">
          <cell r="F244" t="str">
            <v>Acd</v>
          </cell>
          <cell r="G244" t="str">
            <v>Cluster 5</v>
          </cell>
        </row>
        <row r="245">
          <cell r="F245" t="str">
            <v>Acer3</v>
          </cell>
          <cell r="G245" t="str">
            <v>Cluster 5</v>
          </cell>
        </row>
        <row r="246">
          <cell r="F246" t="str">
            <v>Ache</v>
          </cell>
          <cell r="G246" t="str">
            <v>Cluster 5</v>
          </cell>
        </row>
        <row r="247">
          <cell r="F247" t="str">
            <v>Acin1</v>
          </cell>
          <cell r="G247" t="str">
            <v>Cluster 3</v>
          </cell>
        </row>
        <row r="248">
          <cell r="F248" t="str">
            <v>Ackr3</v>
          </cell>
          <cell r="G248" t="str">
            <v>Cluster 5</v>
          </cell>
        </row>
        <row r="249">
          <cell r="F249" t="str">
            <v>Ackr4</v>
          </cell>
          <cell r="G249" t="str">
            <v>Cluster 5</v>
          </cell>
        </row>
        <row r="250">
          <cell r="F250" t="str">
            <v>Acly</v>
          </cell>
          <cell r="G250" t="str">
            <v>Cluster 6</v>
          </cell>
        </row>
        <row r="251">
          <cell r="F251" t="str">
            <v>Acnat1</v>
          </cell>
          <cell r="G251" t="str">
            <v>Cluster 4</v>
          </cell>
        </row>
        <row r="252">
          <cell r="F252" t="str">
            <v>Aco2</v>
          </cell>
          <cell r="G252" t="str">
            <v>Cluster 2</v>
          </cell>
        </row>
        <row r="253">
          <cell r="F253" t="str">
            <v>Acot1</v>
          </cell>
          <cell r="G253" t="str">
            <v>Cluster 4</v>
          </cell>
        </row>
        <row r="254">
          <cell r="F254" t="str">
            <v>Acot11</v>
          </cell>
          <cell r="G254" t="str">
            <v>Cluster 4</v>
          </cell>
        </row>
        <row r="255">
          <cell r="F255" t="str">
            <v>Acot13</v>
          </cell>
          <cell r="G255" t="str">
            <v>Cluster 1</v>
          </cell>
        </row>
        <row r="256">
          <cell r="F256" t="str">
            <v>Acot2</v>
          </cell>
          <cell r="G256" t="str">
            <v>Cluster 2</v>
          </cell>
        </row>
        <row r="257">
          <cell r="F257" t="str">
            <v>Acot6</v>
          </cell>
          <cell r="G257" t="str">
            <v>Cluster 4</v>
          </cell>
        </row>
        <row r="258">
          <cell r="F258" t="str">
            <v>Acot7</v>
          </cell>
          <cell r="G258" t="str">
            <v>Cluster 5</v>
          </cell>
        </row>
        <row r="259">
          <cell r="F259" t="str">
            <v>Acot8</v>
          </cell>
          <cell r="G259" t="str">
            <v>Cluster 5</v>
          </cell>
        </row>
        <row r="260">
          <cell r="F260" t="str">
            <v>Acox1</v>
          </cell>
          <cell r="G260" t="str">
            <v>Cluster 2</v>
          </cell>
        </row>
        <row r="261">
          <cell r="F261" t="str">
            <v>Acox3</v>
          </cell>
          <cell r="G261" t="str">
            <v>Cluster 5</v>
          </cell>
        </row>
        <row r="262">
          <cell r="F262" t="str">
            <v>Acp1</v>
          </cell>
          <cell r="G262" t="str">
            <v>Cluster 1</v>
          </cell>
        </row>
        <row r="263">
          <cell r="F263" t="str">
            <v>Acp2</v>
          </cell>
          <cell r="G263" t="str">
            <v>Cluster 6</v>
          </cell>
        </row>
        <row r="264">
          <cell r="F264" t="str">
            <v>Acp5</v>
          </cell>
          <cell r="G264" t="str">
            <v>Cluster 1</v>
          </cell>
        </row>
        <row r="265">
          <cell r="F265" t="str">
            <v>Acp6</v>
          </cell>
          <cell r="G265" t="str">
            <v>Cluster 5</v>
          </cell>
        </row>
        <row r="266">
          <cell r="F266" t="str">
            <v>Acpp</v>
          </cell>
          <cell r="G266" t="str">
            <v>Cluster 6</v>
          </cell>
        </row>
        <row r="267">
          <cell r="F267" t="str">
            <v>Acrbp</v>
          </cell>
          <cell r="G267" t="str">
            <v>Cluster 10</v>
          </cell>
        </row>
        <row r="268">
          <cell r="F268" t="str">
            <v>Acsf2</v>
          </cell>
          <cell r="G268" t="str">
            <v>Cluster 5</v>
          </cell>
        </row>
        <row r="269">
          <cell r="F269" t="str">
            <v>Acsf3</v>
          </cell>
          <cell r="G269" t="str">
            <v>Cluster 13</v>
          </cell>
        </row>
        <row r="270">
          <cell r="F270" t="str">
            <v>Acsl1</v>
          </cell>
          <cell r="G270" t="str">
            <v>Cluster 6</v>
          </cell>
        </row>
        <row r="271">
          <cell r="F271" t="str">
            <v>Acsl3</v>
          </cell>
          <cell r="G271" t="str">
            <v>Cluster 6</v>
          </cell>
        </row>
        <row r="272">
          <cell r="F272" t="str">
            <v>Acsl5</v>
          </cell>
          <cell r="G272" t="str">
            <v>Cluster 4</v>
          </cell>
        </row>
        <row r="273">
          <cell r="F273" t="str">
            <v>Acsm3</v>
          </cell>
          <cell r="G273" t="str">
            <v>Cluster 5</v>
          </cell>
        </row>
        <row r="274">
          <cell r="F274" t="str">
            <v>Acss1</v>
          </cell>
          <cell r="G274" t="str">
            <v>Cluster 4</v>
          </cell>
        </row>
        <row r="275">
          <cell r="F275" t="str">
            <v>Acss2</v>
          </cell>
          <cell r="G275" t="str">
            <v>Cluster 7</v>
          </cell>
        </row>
        <row r="276">
          <cell r="F276" t="str">
            <v>Acss3</v>
          </cell>
          <cell r="G276" t="str">
            <v>Cluster 8</v>
          </cell>
        </row>
        <row r="277">
          <cell r="F277" t="str">
            <v>Acta1</v>
          </cell>
          <cell r="G277" t="str">
            <v>Cluster 2</v>
          </cell>
        </row>
        <row r="278">
          <cell r="F278" t="str">
            <v>Acta2</v>
          </cell>
          <cell r="G278" t="str">
            <v>Cluster 5</v>
          </cell>
        </row>
        <row r="279">
          <cell r="F279" t="str">
            <v>Actb</v>
          </cell>
          <cell r="G279" t="str">
            <v>Cluster 2</v>
          </cell>
        </row>
        <row r="280">
          <cell r="F280" t="str">
            <v>Actc1</v>
          </cell>
          <cell r="G280" t="str">
            <v>Cluster 5</v>
          </cell>
        </row>
        <row r="281">
          <cell r="F281" t="str">
            <v>Actg1</v>
          </cell>
          <cell r="G281" t="str">
            <v>Cluster 3</v>
          </cell>
        </row>
        <row r="282">
          <cell r="F282" t="str">
            <v>Actl10</v>
          </cell>
          <cell r="G282" t="str">
            <v>Cluster 11</v>
          </cell>
        </row>
        <row r="283">
          <cell r="F283" t="str">
            <v>Actl6a</v>
          </cell>
          <cell r="G283" t="str">
            <v>Cluster 6</v>
          </cell>
        </row>
        <row r="284">
          <cell r="F284" t="str">
            <v>Actl7a</v>
          </cell>
          <cell r="G284" t="str">
            <v>Cluster 6</v>
          </cell>
        </row>
        <row r="285">
          <cell r="F285" t="str">
            <v>Actn1</v>
          </cell>
          <cell r="G285" t="str">
            <v>Cluster 5</v>
          </cell>
        </row>
        <row r="286">
          <cell r="F286" t="str">
            <v>Actn2</v>
          </cell>
          <cell r="G286" t="str">
            <v>Cluster 2</v>
          </cell>
        </row>
        <row r="287">
          <cell r="F287" t="str">
            <v>Actn3</v>
          </cell>
          <cell r="G287" t="str">
            <v>Cluster 5</v>
          </cell>
        </row>
        <row r="288">
          <cell r="F288" t="str">
            <v>Actn4</v>
          </cell>
          <cell r="G288" t="str">
            <v>Cluster 5</v>
          </cell>
        </row>
        <row r="289">
          <cell r="F289" t="str">
            <v>Actr1b</v>
          </cell>
          <cell r="G289" t="str">
            <v>Cluster 5</v>
          </cell>
        </row>
        <row r="290">
          <cell r="F290" t="str">
            <v>Actr2</v>
          </cell>
          <cell r="G290" t="str">
            <v>Cluster 5</v>
          </cell>
        </row>
        <row r="291">
          <cell r="F291" t="str">
            <v>Actr3</v>
          </cell>
          <cell r="G291" t="str">
            <v>Cluster 5</v>
          </cell>
        </row>
        <row r="292">
          <cell r="F292" t="str">
            <v>Actr3b</v>
          </cell>
          <cell r="G292" t="str">
            <v>Cluster 1</v>
          </cell>
        </row>
        <row r="293">
          <cell r="F293" t="str">
            <v>Actr5</v>
          </cell>
          <cell r="G293" t="str">
            <v>Cluster 7</v>
          </cell>
        </row>
        <row r="294">
          <cell r="F294" t="str">
            <v>Actr8</v>
          </cell>
          <cell r="G294" t="str">
            <v>Cluster 11</v>
          </cell>
        </row>
        <row r="295">
          <cell r="F295" t="str">
            <v>Acvr1</v>
          </cell>
          <cell r="G295" t="str">
            <v>Cluster 5</v>
          </cell>
        </row>
        <row r="296">
          <cell r="F296" t="str">
            <v>Acvr1b</v>
          </cell>
          <cell r="G296" t="str">
            <v>Cluster 5</v>
          </cell>
        </row>
        <row r="297">
          <cell r="F297" t="str">
            <v>Acvr2a</v>
          </cell>
          <cell r="G297" t="str">
            <v>Cluster 8</v>
          </cell>
        </row>
        <row r="298">
          <cell r="F298" t="str">
            <v>Acvr2b</v>
          </cell>
          <cell r="G298" t="str">
            <v>Cluster 11</v>
          </cell>
        </row>
        <row r="299">
          <cell r="F299" t="str">
            <v>Acvrl1</v>
          </cell>
          <cell r="G299" t="str">
            <v>Cluster 7</v>
          </cell>
        </row>
        <row r="300">
          <cell r="F300" t="str">
            <v>Acy3</v>
          </cell>
          <cell r="G300" t="str">
            <v>Cluster 4</v>
          </cell>
        </row>
        <row r="301">
          <cell r="F301" t="str">
            <v>Acyp1</v>
          </cell>
          <cell r="G301" t="str">
            <v>Cluster 1</v>
          </cell>
        </row>
        <row r="302">
          <cell r="F302" t="str">
            <v>Acyp2</v>
          </cell>
          <cell r="G302" t="str">
            <v>Cluster 1</v>
          </cell>
        </row>
        <row r="303">
          <cell r="F303" t="str">
            <v>Ada</v>
          </cell>
          <cell r="G303" t="str">
            <v>Cluster 6</v>
          </cell>
        </row>
        <row r="304">
          <cell r="F304" t="str">
            <v>Adal</v>
          </cell>
          <cell r="G304" t="str">
            <v>Cluster 6</v>
          </cell>
        </row>
        <row r="305">
          <cell r="F305" t="str">
            <v>Adam10</v>
          </cell>
          <cell r="G305" t="str">
            <v>Cluster 5</v>
          </cell>
        </row>
        <row r="306">
          <cell r="F306" t="str">
            <v>Adam11</v>
          </cell>
          <cell r="G306" t="str">
            <v>Cluster 10</v>
          </cell>
        </row>
        <row r="307">
          <cell r="F307" t="str">
            <v>Adam12</v>
          </cell>
          <cell r="G307" t="str">
            <v>Cluster 2</v>
          </cell>
        </row>
        <row r="308">
          <cell r="F308" t="str">
            <v>Adam15</v>
          </cell>
          <cell r="G308" t="str">
            <v>Cluster 5</v>
          </cell>
        </row>
        <row r="309">
          <cell r="F309" t="str">
            <v>Adam17</v>
          </cell>
          <cell r="G309" t="str">
            <v>Cluster 4</v>
          </cell>
        </row>
        <row r="310">
          <cell r="F310" t="str">
            <v>Adam19</v>
          </cell>
          <cell r="G310" t="str">
            <v>Cluster 5</v>
          </cell>
        </row>
        <row r="311">
          <cell r="F311" t="str">
            <v>Adam1a</v>
          </cell>
          <cell r="G311" t="str">
            <v>Cluster 10</v>
          </cell>
        </row>
        <row r="312">
          <cell r="F312" t="str">
            <v>Adam21</v>
          </cell>
          <cell r="G312" t="str">
            <v>Cluster 1</v>
          </cell>
        </row>
        <row r="313">
          <cell r="F313" t="str">
            <v>Adam22</v>
          </cell>
          <cell r="G313" t="str">
            <v>Cluster 5</v>
          </cell>
        </row>
        <row r="314">
          <cell r="F314" t="str">
            <v>Adam23</v>
          </cell>
          <cell r="G314" t="str">
            <v>Cluster 5</v>
          </cell>
        </row>
        <row r="315">
          <cell r="F315" t="str">
            <v>Adam33</v>
          </cell>
          <cell r="G315" t="str">
            <v>Cluster 5</v>
          </cell>
        </row>
        <row r="316">
          <cell r="F316" t="str">
            <v>Adam4</v>
          </cell>
          <cell r="G316" t="str">
            <v>Cluster 3</v>
          </cell>
        </row>
        <row r="317">
          <cell r="F317" t="str">
            <v>Adam8</v>
          </cell>
          <cell r="G317" t="str">
            <v>Cluster 9</v>
          </cell>
        </row>
        <row r="318">
          <cell r="F318" t="str">
            <v>Adam9</v>
          </cell>
          <cell r="G318" t="str">
            <v>Cluster 4</v>
          </cell>
        </row>
        <row r="319">
          <cell r="F319" t="str">
            <v>Adamts1</v>
          </cell>
          <cell r="G319" t="str">
            <v>Cluster 5</v>
          </cell>
        </row>
        <row r="320">
          <cell r="F320" t="str">
            <v>Adamts10</v>
          </cell>
          <cell r="G320" t="str">
            <v>Cluster 3</v>
          </cell>
        </row>
        <row r="321">
          <cell r="F321" t="str">
            <v>Adamts12</v>
          </cell>
          <cell r="G321" t="str">
            <v>Cluster 5</v>
          </cell>
        </row>
        <row r="322">
          <cell r="F322" t="str">
            <v>Adamts14</v>
          </cell>
          <cell r="G322" t="str">
            <v>Cluster 5</v>
          </cell>
        </row>
        <row r="323">
          <cell r="F323" t="str">
            <v>Adamts15</v>
          </cell>
          <cell r="G323" t="str">
            <v>Cluster 5</v>
          </cell>
        </row>
        <row r="324">
          <cell r="F324" t="str">
            <v>Adamts17</v>
          </cell>
          <cell r="G324" t="str">
            <v>Cluster 5</v>
          </cell>
        </row>
        <row r="325">
          <cell r="F325" t="str">
            <v>Adamts19</v>
          </cell>
          <cell r="G325" t="str">
            <v>Cluster 11</v>
          </cell>
        </row>
        <row r="326">
          <cell r="F326" t="str">
            <v>Adamts2</v>
          </cell>
          <cell r="G326" t="str">
            <v>Cluster 5</v>
          </cell>
        </row>
        <row r="327">
          <cell r="F327" t="str">
            <v>Adamts20</v>
          </cell>
          <cell r="G327" t="str">
            <v>Cluster 12</v>
          </cell>
        </row>
        <row r="328">
          <cell r="F328" t="str">
            <v>Adamts3</v>
          </cell>
          <cell r="G328" t="str">
            <v>Cluster 2</v>
          </cell>
        </row>
        <row r="329">
          <cell r="F329" t="str">
            <v>Adamts4</v>
          </cell>
          <cell r="G329" t="str">
            <v>Cluster 2</v>
          </cell>
        </row>
        <row r="330">
          <cell r="F330" t="str">
            <v>Adamts5</v>
          </cell>
          <cell r="G330" t="str">
            <v>Cluster 5</v>
          </cell>
        </row>
        <row r="331">
          <cell r="F331" t="str">
            <v>Adamts6</v>
          </cell>
          <cell r="G331" t="str">
            <v>Cluster 10</v>
          </cell>
        </row>
        <row r="332">
          <cell r="F332" t="str">
            <v>Adamts7</v>
          </cell>
          <cell r="G332" t="str">
            <v>Cluster 5</v>
          </cell>
        </row>
        <row r="333">
          <cell r="F333" t="str">
            <v>Adamts8</v>
          </cell>
          <cell r="G333" t="str">
            <v>Cluster 2</v>
          </cell>
        </row>
        <row r="334">
          <cell r="F334" t="str">
            <v>Adamts9</v>
          </cell>
          <cell r="G334" t="str">
            <v>Cluster 5</v>
          </cell>
        </row>
        <row r="335">
          <cell r="F335" t="str">
            <v>Adamtsl1</v>
          </cell>
          <cell r="G335" t="str">
            <v>Cluster 5</v>
          </cell>
        </row>
        <row r="336">
          <cell r="F336" t="str">
            <v>Adamtsl2</v>
          </cell>
          <cell r="G336" t="str">
            <v>Cluster 13</v>
          </cell>
        </row>
        <row r="337">
          <cell r="F337" t="str">
            <v>Adamtsl3</v>
          </cell>
          <cell r="G337" t="str">
            <v>Cluster 5</v>
          </cell>
        </row>
        <row r="338">
          <cell r="F338" t="str">
            <v>Adamtsl4</v>
          </cell>
          <cell r="G338" t="str">
            <v>Cluster 3</v>
          </cell>
        </row>
        <row r="339">
          <cell r="F339" t="str">
            <v>Adamtsl5</v>
          </cell>
          <cell r="G339" t="str">
            <v>Cluster 5</v>
          </cell>
        </row>
        <row r="340">
          <cell r="F340" t="str">
            <v>Adar</v>
          </cell>
          <cell r="G340" t="str">
            <v>Cluster 11</v>
          </cell>
        </row>
        <row r="341">
          <cell r="F341" t="str">
            <v>Adarb1</v>
          </cell>
          <cell r="G341" t="str">
            <v>Cluster 10</v>
          </cell>
        </row>
        <row r="342">
          <cell r="F342" t="str">
            <v>Adarb2</v>
          </cell>
          <cell r="G342" t="str">
            <v>Cluster 5</v>
          </cell>
        </row>
        <row r="343">
          <cell r="F343" t="str">
            <v>Adat1</v>
          </cell>
          <cell r="G343" t="str">
            <v>Cluster 6</v>
          </cell>
        </row>
        <row r="344">
          <cell r="F344" t="str">
            <v>Adat2</v>
          </cell>
          <cell r="G344" t="str">
            <v>Cluster 1</v>
          </cell>
        </row>
        <row r="345">
          <cell r="F345" t="str">
            <v>Adat3</v>
          </cell>
          <cell r="G345" t="str">
            <v>Cluster 11</v>
          </cell>
        </row>
        <row r="346">
          <cell r="F346" t="str">
            <v>Adck1</v>
          </cell>
          <cell r="G346" t="str">
            <v>Cluster 1</v>
          </cell>
        </row>
        <row r="347">
          <cell r="F347" t="str">
            <v>Adck2</v>
          </cell>
          <cell r="G347" t="str">
            <v>Cluster 5</v>
          </cell>
        </row>
        <row r="348">
          <cell r="F348" t="str">
            <v>Adck5</v>
          </cell>
          <cell r="G348" t="str">
            <v>Cluster 8</v>
          </cell>
        </row>
        <row r="349">
          <cell r="F349" t="str">
            <v>Adcy1</v>
          </cell>
          <cell r="G349" t="str">
            <v>Cluster 5</v>
          </cell>
        </row>
        <row r="350">
          <cell r="F350" t="str">
            <v>Adcy2</v>
          </cell>
          <cell r="G350" t="str">
            <v>Cluster 5</v>
          </cell>
        </row>
        <row r="351">
          <cell r="F351" t="str">
            <v>Adcy3</v>
          </cell>
          <cell r="G351" t="str">
            <v>Cluster 5</v>
          </cell>
        </row>
        <row r="352">
          <cell r="F352" t="str">
            <v>Adcy4</v>
          </cell>
          <cell r="G352" t="str">
            <v>Cluster 5</v>
          </cell>
        </row>
        <row r="353">
          <cell r="F353" t="str">
            <v>Adcy5</v>
          </cell>
          <cell r="G353" t="str">
            <v>Cluster 5</v>
          </cell>
        </row>
        <row r="354">
          <cell r="F354" t="str">
            <v>Adcy6</v>
          </cell>
          <cell r="G354" t="str">
            <v>Cluster 5</v>
          </cell>
        </row>
        <row r="355">
          <cell r="F355" t="str">
            <v>Adcy7</v>
          </cell>
          <cell r="G355" t="str">
            <v>Cluster 13</v>
          </cell>
        </row>
        <row r="356">
          <cell r="F356" t="str">
            <v>Adcy9</v>
          </cell>
          <cell r="G356" t="str">
            <v>Cluster 5</v>
          </cell>
        </row>
        <row r="357">
          <cell r="F357" t="str">
            <v>Add1</v>
          </cell>
          <cell r="G357" t="str">
            <v>Cluster 5</v>
          </cell>
        </row>
        <row r="358">
          <cell r="F358" t="str">
            <v>Add2</v>
          </cell>
          <cell r="G358" t="str">
            <v>Cluster 1</v>
          </cell>
        </row>
        <row r="359">
          <cell r="F359" t="str">
            <v>Add3</v>
          </cell>
          <cell r="G359" t="str">
            <v>Cluster 5</v>
          </cell>
        </row>
        <row r="360">
          <cell r="F360" t="str">
            <v>Adgra2</v>
          </cell>
          <cell r="G360" t="str">
            <v>Cluster 5</v>
          </cell>
        </row>
        <row r="361">
          <cell r="F361" t="str">
            <v>Adgra3</v>
          </cell>
          <cell r="G361" t="str">
            <v>Cluster 3</v>
          </cell>
        </row>
        <row r="362">
          <cell r="F362" t="str">
            <v>Adgrb2</v>
          </cell>
          <cell r="G362" t="str">
            <v>Cluster 5</v>
          </cell>
        </row>
        <row r="363">
          <cell r="F363" t="str">
            <v>Adgrb3</v>
          </cell>
          <cell r="G363" t="str">
            <v>Cluster 8</v>
          </cell>
        </row>
        <row r="364">
          <cell r="F364" t="str">
            <v>Adgre5</v>
          </cell>
          <cell r="G364" t="str">
            <v>Cluster 3</v>
          </cell>
        </row>
        <row r="365">
          <cell r="F365" t="str">
            <v>Adgrf5</v>
          </cell>
          <cell r="G365" t="str">
            <v>Cluster 6</v>
          </cell>
        </row>
        <row r="366">
          <cell r="F366" t="str">
            <v>Adgrg1</v>
          </cell>
          <cell r="G366" t="str">
            <v>Cluster 3</v>
          </cell>
        </row>
        <row r="367">
          <cell r="F367" t="str">
            <v>Adgrg6</v>
          </cell>
          <cell r="G367" t="str">
            <v>Cluster 5</v>
          </cell>
        </row>
        <row r="368">
          <cell r="F368" t="str">
            <v>Adgrl1</v>
          </cell>
          <cell r="G368" t="str">
            <v>Cluster 3</v>
          </cell>
        </row>
        <row r="369">
          <cell r="F369" t="str">
            <v>Adgrl2</v>
          </cell>
          <cell r="G369" t="str">
            <v>Cluster 5</v>
          </cell>
        </row>
        <row r="370">
          <cell r="F370" t="str">
            <v>Adgrl3</v>
          </cell>
          <cell r="G370" t="str">
            <v>Cluster 5</v>
          </cell>
        </row>
        <row r="371">
          <cell r="F371" t="str">
            <v>Adgrl4</v>
          </cell>
          <cell r="G371" t="str">
            <v>Cluster 6</v>
          </cell>
        </row>
        <row r="372">
          <cell r="F372" t="str">
            <v>Adgrv1</v>
          </cell>
          <cell r="G372" t="str">
            <v>Cluster 1</v>
          </cell>
        </row>
        <row r="373">
          <cell r="F373" t="str">
            <v>Adh1</v>
          </cell>
          <cell r="G373" t="str">
            <v>Cluster 2</v>
          </cell>
        </row>
        <row r="374">
          <cell r="F374" t="str">
            <v>Adi1</v>
          </cell>
          <cell r="G374" t="str">
            <v>Cluster 2</v>
          </cell>
        </row>
        <row r="375">
          <cell r="F375" t="str">
            <v>Adipor1</v>
          </cell>
          <cell r="G375" t="str">
            <v>Cluster 2</v>
          </cell>
        </row>
        <row r="376">
          <cell r="F376" t="str">
            <v>Adipor2</v>
          </cell>
          <cell r="G376" t="str">
            <v>Cluster 4</v>
          </cell>
        </row>
        <row r="377">
          <cell r="F377" t="str">
            <v>Adk</v>
          </cell>
          <cell r="G377" t="str">
            <v>Cluster 9</v>
          </cell>
        </row>
        <row r="378">
          <cell r="F378" t="str">
            <v>Adnp</v>
          </cell>
          <cell r="G378" t="str">
            <v>Cluster 3</v>
          </cell>
        </row>
        <row r="379">
          <cell r="F379" t="str">
            <v>Adnp2</v>
          </cell>
          <cell r="G379" t="str">
            <v>Cluster 1</v>
          </cell>
        </row>
        <row r="380">
          <cell r="F380" t="str">
            <v>Ado</v>
          </cell>
          <cell r="G380" t="str">
            <v>Cluster 7</v>
          </cell>
        </row>
        <row r="381">
          <cell r="F381" t="str">
            <v>Adora1</v>
          </cell>
          <cell r="G381" t="str">
            <v>Cluster 5</v>
          </cell>
        </row>
        <row r="382">
          <cell r="F382" t="str">
            <v>Adora2a</v>
          </cell>
          <cell r="G382" t="str">
            <v>Cluster 7</v>
          </cell>
        </row>
        <row r="383">
          <cell r="F383" t="str">
            <v>Adora2b</v>
          </cell>
          <cell r="G383" t="str">
            <v>Cluster 1</v>
          </cell>
        </row>
        <row r="384">
          <cell r="F384" t="str">
            <v>Adpgk</v>
          </cell>
          <cell r="G384" t="str">
            <v>Cluster 6</v>
          </cell>
        </row>
        <row r="385">
          <cell r="F385" t="str">
            <v>Adprh</v>
          </cell>
          <cell r="G385" t="str">
            <v>Cluster 2</v>
          </cell>
        </row>
        <row r="386">
          <cell r="F386" t="str">
            <v>Adrm1</v>
          </cell>
          <cell r="G386" t="str">
            <v>Cluster 2</v>
          </cell>
        </row>
        <row r="387">
          <cell r="F387" t="str">
            <v>Adssl1</v>
          </cell>
          <cell r="G387" t="str">
            <v>Cluster 5</v>
          </cell>
        </row>
        <row r="388">
          <cell r="F388" t="str">
            <v>Adtrp</v>
          </cell>
          <cell r="G388" t="str">
            <v>Cluster 2</v>
          </cell>
        </row>
        <row r="389">
          <cell r="F389" t="str">
            <v>Aebp1</v>
          </cell>
          <cell r="G389" t="str">
            <v>Cluster 5</v>
          </cell>
        </row>
        <row r="390">
          <cell r="F390" t="str">
            <v>Aebp2</v>
          </cell>
          <cell r="G390" t="str">
            <v>Cluster 5</v>
          </cell>
        </row>
        <row r="391">
          <cell r="F391" t="str">
            <v>Aen</v>
          </cell>
          <cell r="G391" t="str">
            <v>Cluster 4</v>
          </cell>
        </row>
        <row r="392">
          <cell r="F392" t="str">
            <v>Afap1</v>
          </cell>
          <cell r="G392" t="str">
            <v>Cluster 5</v>
          </cell>
        </row>
        <row r="393">
          <cell r="F393" t="str">
            <v>Afap1l1</v>
          </cell>
          <cell r="G393" t="str">
            <v>Cluster 7</v>
          </cell>
        </row>
        <row r="394">
          <cell r="F394" t="str">
            <v>Afap1l2</v>
          </cell>
          <cell r="G394" t="str">
            <v>Cluster 5</v>
          </cell>
        </row>
        <row r="395">
          <cell r="F395" t="str">
            <v>Afdn</v>
          </cell>
          <cell r="G395" t="str">
            <v>Cluster 3</v>
          </cell>
        </row>
        <row r="396">
          <cell r="F396" t="str">
            <v>Aff1</v>
          </cell>
          <cell r="G396" t="str">
            <v>Cluster 10</v>
          </cell>
        </row>
        <row r="397">
          <cell r="F397" t="str">
            <v>Aff3</v>
          </cell>
          <cell r="G397" t="str">
            <v>Cluster 5</v>
          </cell>
        </row>
        <row r="398">
          <cell r="F398" t="str">
            <v>Aff4</v>
          </cell>
          <cell r="G398" t="str">
            <v>Cluster 10</v>
          </cell>
        </row>
        <row r="399">
          <cell r="F399" t="str">
            <v>Afg3l1</v>
          </cell>
          <cell r="G399" t="str">
            <v>Cluster 3</v>
          </cell>
        </row>
        <row r="400">
          <cell r="F400" t="str">
            <v>Afg3l2</v>
          </cell>
          <cell r="G400" t="str">
            <v>Cluster 5</v>
          </cell>
        </row>
        <row r="401">
          <cell r="F401" t="str">
            <v>Afmid</v>
          </cell>
          <cell r="G401" t="str">
            <v>Cluster 13</v>
          </cell>
        </row>
        <row r="402">
          <cell r="F402" t="str">
            <v>Afp</v>
          </cell>
          <cell r="G402" t="str">
            <v>Cluster 6</v>
          </cell>
        </row>
        <row r="403">
          <cell r="F403" t="str">
            <v>Aftph</v>
          </cell>
          <cell r="G403" t="str">
            <v>Cluster 1</v>
          </cell>
        </row>
        <row r="404">
          <cell r="F404" t="str">
            <v>Aga</v>
          </cell>
          <cell r="G404" t="str">
            <v>Cluster 7</v>
          </cell>
        </row>
        <row r="405">
          <cell r="F405" t="str">
            <v>Agap1</v>
          </cell>
          <cell r="G405" t="str">
            <v>Cluster 5</v>
          </cell>
        </row>
        <row r="406">
          <cell r="F406" t="str">
            <v>Agap2</v>
          </cell>
          <cell r="G406" t="str">
            <v>Cluster 5</v>
          </cell>
        </row>
        <row r="407">
          <cell r="F407" t="str">
            <v>Agap3</v>
          </cell>
          <cell r="G407" t="str">
            <v>Cluster 5</v>
          </cell>
        </row>
        <row r="408">
          <cell r="F408" t="str">
            <v>Agbl3</v>
          </cell>
          <cell r="G408" t="str">
            <v>Cluster 13</v>
          </cell>
        </row>
        <row r="409">
          <cell r="F409" t="str">
            <v>Agbl5</v>
          </cell>
          <cell r="G409" t="str">
            <v>Cluster 3</v>
          </cell>
        </row>
        <row r="410">
          <cell r="F410" t="str">
            <v>Ager</v>
          </cell>
          <cell r="G410" t="str">
            <v>Cluster 9</v>
          </cell>
        </row>
        <row r="411">
          <cell r="F411" t="str">
            <v>Agfg1</v>
          </cell>
          <cell r="G411" t="str">
            <v>Cluster 4</v>
          </cell>
        </row>
        <row r="412">
          <cell r="F412" t="str">
            <v>Agfg2</v>
          </cell>
          <cell r="G412" t="str">
            <v>Cluster 5</v>
          </cell>
        </row>
        <row r="413">
          <cell r="F413" t="str">
            <v>Agk</v>
          </cell>
          <cell r="G413" t="str">
            <v>Cluster 6</v>
          </cell>
        </row>
        <row r="414">
          <cell r="F414" t="str">
            <v>Agl</v>
          </cell>
          <cell r="G414" t="str">
            <v>Cluster 5</v>
          </cell>
        </row>
        <row r="415">
          <cell r="F415" t="str">
            <v>Ago1</v>
          </cell>
          <cell r="G415" t="str">
            <v>Cluster 5</v>
          </cell>
        </row>
        <row r="416">
          <cell r="F416" t="str">
            <v>Ago2</v>
          </cell>
          <cell r="G416" t="str">
            <v>Cluster 3</v>
          </cell>
        </row>
        <row r="417">
          <cell r="F417" t="str">
            <v>Ago3</v>
          </cell>
          <cell r="G417" t="str">
            <v>Cluster 8</v>
          </cell>
        </row>
        <row r="418">
          <cell r="F418" t="str">
            <v>Ago4</v>
          </cell>
          <cell r="G418" t="str">
            <v>Cluster 5</v>
          </cell>
        </row>
        <row r="419">
          <cell r="F419" t="str">
            <v>Agpat1</v>
          </cell>
          <cell r="G419" t="str">
            <v>Cluster 2</v>
          </cell>
        </row>
        <row r="420">
          <cell r="F420" t="str">
            <v>Agpat2</v>
          </cell>
          <cell r="G420" t="str">
            <v>Cluster 13</v>
          </cell>
        </row>
        <row r="421">
          <cell r="F421" t="str">
            <v>Agpat3</v>
          </cell>
          <cell r="G421" t="str">
            <v>Cluster 5</v>
          </cell>
        </row>
        <row r="422">
          <cell r="F422" t="str">
            <v>Agpat4</v>
          </cell>
          <cell r="G422" t="str">
            <v>Cluster 6</v>
          </cell>
        </row>
        <row r="423">
          <cell r="F423" t="str">
            <v>Agpat5</v>
          </cell>
          <cell r="G423" t="str">
            <v>Cluster 4</v>
          </cell>
        </row>
        <row r="424">
          <cell r="F424" t="str">
            <v>Agps</v>
          </cell>
          <cell r="G424" t="str">
            <v>Cluster 9</v>
          </cell>
        </row>
        <row r="425">
          <cell r="F425" t="str">
            <v>Agrn</v>
          </cell>
          <cell r="G425" t="str">
            <v>Cluster 5</v>
          </cell>
        </row>
        <row r="426">
          <cell r="F426" t="str">
            <v>Agtpbp1</v>
          </cell>
          <cell r="G426" t="str">
            <v>Cluster 11</v>
          </cell>
        </row>
        <row r="427">
          <cell r="F427" t="str">
            <v>Agtrap</v>
          </cell>
          <cell r="G427" t="str">
            <v>Cluster 13</v>
          </cell>
        </row>
        <row r="428">
          <cell r="F428" t="str">
            <v>Ahctf1</v>
          </cell>
          <cell r="G428" t="str">
            <v>Cluster 9</v>
          </cell>
        </row>
        <row r="429">
          <cell r="F429" t="str">
            <v>Ahcy</v>
          </cell>
          <cell r="G429" t="str">
            <v>Cluster 2</v>
          </cell>
        </row>
        <row r="430">
          <cell r="F430" t="str">
            <v>Ahcyl1</v>
          </cell>
          <cell r="G430" t="str">
            <v>Cluster 5</v>
          </cell>
        </row>
        <row r="431">
          <cell r="F431" t="str">
            <v>Ahcyl2</v>
          </cell>
          <cell r="G431" t="str">
            <v>Cluster 11</v>
          </cell>
        </row>
        <row r="432">
          <cell r="F432" t="str">
            <v>Ahdc1</v>
          </cell>
          <cell r="G432" t="str">
            <v>Cluster 5</v>
          </cell>
        </row>
        <row r="433">
          <cell r="F433" t="str">
            <v>Ahi1</v>
          </cell>
          <cell r="G433" t="str">
            <v>Cluster 1</v>
          </cell>
        </row>
        <row r="434">
          <cell r="F434" t="str">
            <v>Ahnak</v>
          </cell>
          <cell r="G434" t="str">
            <v>Cluster 5</v>
          </cell>
        </row>
        <row r="435">
          <cell r="F435" t="str">
            <v>Ahr</v>
          </cell>
          <cell r="G435" t="str">
            <v>Cluster 5</v>
          </cell>
        </row>
        <row r="436">
          <cell r="F436" t="str">
            <v>Ahrr</v>
          </cell>
          <cell r="G436" t="str">
            <v>Cluster 1</v>
          </cell>
        </row>
        <row r="437">
          <cell r="F437" t="str">
            <v>Ahsa1</v>
          </cell>
          <cell r="G437" t="str">
            <v>Cluster 6</v>
          </cell>
        </row>
        <row r="438">
          <cell r="F438" t="str">
            <v>Ahsa2</v>
          </cell>
          <cell r="G438" t="str">
            <v>Cluster 1</v>
          </cell>
        </row>
        <row r="439">
          <cell r="F439" t="str">
            <v>AI413582</v>
          </cell>
          <cell r="G439" t="str">
            <v>Cluster 1</v>
          </cell>
        </row>
        <row r="440">
          <cell r="F440" t="str">
            <v>AI597479</v>
          </cell>
          <cell r="G440" t="str">
            <v>Cluster 4</v>
          </cell>
        </row>
        <row r="441">
          <cell r="F441" t="str">
            <v>AI661453</v>
          </cell>
          <cell r="G441" t="str">
            <v>Cluster 2</v>
          </cell>
        </row>
        <row r="442">
          <cell r="F442" t="str">
            <v>AI837181</v>
          </cell>
          <cell r="G442" t="str">
            <v>Cluster 5</v>
          </cell>
        </row>
        <row r="443">
          <cell r="F443" t="str">
            <v>AI854703</v>
          </cell>
          <cell r="G443" t="str">
            <v>Cluster 10</v>
          </cell>
        </row>
        <row r="444">
          <cell r="F444" t="str">
            <v>Aida</v>
          </cell>
          <cell r="G444" t="str">
            <v>Cluster 3</v>
          </cell>
        </row>
        <row r="445">
          <cell r="F445" t="str">
            <v>Aif1</v>
          </cell>
          <cell r="G445" t="str">
            <v>Cluster 5</v>
          </cell>
        </row>
        <row r="446">
          <cell r="F446" t="str">
            <v>Aifm2</v>
          </cell>
          <cell r="G446" t="str">
            <v>Cluster 4</v>
          </cell>
        </row>
        <row r="447">
          <cell r="F447" t="str">
            <v>Aifm3</v>
          </cell>
          <cell r="G447" t="str">
            <v>Cluster 6</v>
          </cell>
        </row>
        <row r="448">
          <cell r="F448" t="str">
            <v>Aig1</v>
          </cell>
          <cell r="G448" t="str">
            <v>Cluster 2</v>
          </cell>
        </row>
        <row r="449">
          <cell r="F449" t="str">
            <v>Aim2</v>
          </cell>
          <cell r="G449" t="str">
            <v>Cluster 1</v>
          </cell>
        </row>
        <row r="450">
          <cell r="F450" t="str">
            <v>Aimp1</v>
          </cell>
          <cell r="G450" t="str">
            <v>Cluster 1</v>
          </cell>
        </row>
        <row r="451">
          <cell r="F451" t="str">
            <v>Aimp2</v>
          </cell>
          <cell r="G451" t="str">
            <v>Cluster 4</v>
          </cell>
        </row>
        <row r="452">
          <cell r="F452" t="str">
            <v>Aip</v>
          </cell>
          <cell r="G452" t="str">
            <v>Cluster 5</v>
          </cell>
        </row>
        <row r="453">
          <cell r="F453" t="str">
            <v>Aire</v>
          </cell>
          <cell r="G453" t="str">
            <v>Cluster 3</v>
          </cell>
        </row>
        <row r="454">
          <cell r="F454" t="str">
            <v>Ajap1</v>
          </cell>
          <cell r="G454" t="str">
            <v>Cluster 9</v>
          </cell>
        </row>
        <row r="455">
          <cell r="F455" t="str">
            <v>Ajuba</v>
          </cell>
          <cell r="G455" t="str">
            <v>Cluster 5</v>
          </cell>
        </row>
        <row r="456">
          <cell r="F456" t="str">
            <v>Ak1</v>
          </cell>
          <cell r="G456" t="str">
            <v>Cluster 2</v>
          </cell>
        </row>
        <row r="457">
          <cell r="F457" t="str">
            <v>Ak3</v>
          </cell>
          <cell r="G457" t="str">
            <v>Cluster 6</v>
          </cell>
        </row>
        <row r="458">
          <cell r="F458" t="str">
            <v>Ak4</v>
          </cell>
          <cell r="G458" t="str">
            <v>Cluster 4</v>
          </cell>
        </row>
        <row r="459">
          <cell r="F459" t="str">
            <v>Ak5</v>
          </cell>
          <cell r="G459" t="str">
            <v>Cluster 6</v>
          </cell>
        </row>
        <row r="460">
          <cell r="F460" t="str">
            <v>Akap10</v>
          </cell>
          <cell r="G460" t="str">
            <v>Cluster 2</v>
          </cell>
        </row>
        <row r="461">
          <cell r="F461" t="str">
            <v>Akap11</v>
          </cell>
          <cell r="G461" t="str">
            <v>Cluster 1</v>
          </cell>
        </row>
        <row r="462">
          <cell r="F462" t="str">
            <v>Akap12</v>
          </cell>
          <cell r="G462" t="str">
            <v>Cluster 5</v>
          </cell>
        </row>
        <row r="463">
          <cell r="F463" t="str">
            <v>Akap13</v>
          </cell>
          <cell r="G463" t="str">
            <v>Cluster 3</v>
          </cell>
        </row>
        <row r="464">
          <cell r="F464" t="str">
            <v>Akap5</v>
          </cell>
          <cell r="G464" t="str">
            <v>Cluster 9</v>
          </cell>
        </row>
        <row r="465">
          <cell r="F465" t="str">
            <v>Akap6</v>
          </cell>
          <cell r="G465" t="str">
            <v>Cluster 2</v>
          </cell>
        </row>
        <row r="466">
          <cell r="F466" t="str">
            <v>Akap7</v>
          </cell>
          <cell r="G466" t="str">
            <v>Cluster 1</v>
          </cell>
        </row>
        <row r="467">
          <cell r="F467" t="str">
            <v>Akap8</v>
          </cell>
          <cell r="G467" t="str">
            <v>Cluster 10</v>
          </cell>
        </row>
        <row r="468">
          <cell r="F468" t="str">
            <v>Akap8l</v>
          </cell>
          <cell r="G468" t="str">
            <v>Cluster 10</v>
          </cell>
        </row>
        <row r="469">
          <cell r="F469" t="str">
            <v>Akap9</v>
          </cell>
          <cell r="G469" t="str">
            <v>Cluster 3</v>
          </cell>
        </row>
        <row r="470">
          <cell r="F470" t="str">
            <v>Akirin2</v>
          </cell>
          <cell r="G470" t="str">
            <v>Cluster 11</v>
          </cell>
        </row>
        <row r="471">
          <cell r="F471" t="str">
            <v>Akna</v>
          </cell>
          <cell r="G471" t="str">
            <v>Cluster 10</v>
          </cell>
        </row>
        <row r="472">
          <cell r="F472" t="str">
            <v>Aknad1</v>
          </cell>
          <cell r="G472" t="str">
            <v>Cluster 5</v>
          </cell>
        </row>
        <row r="473">
          <cell r="F473" t="str">
            <v>Akr1b10</v>
          </cell>
          <cell r="G473" t="str">
            <v>Cluster 1</v>
          </cell>
        </row>
        <row r="474">
          <cell r="F474" t="str">
            <v>Akr1b8</v>
          </cell>
          <cell r="G474" t="str">
            <v>Cluster 1</v>
          </cell>
        </row>
        <row r="475">
          <cell r="F475" t="str">
            <v>Akr7a5</v>
          </cell>
          <cell r="G475" t="str">
            <v>Cluster 5</v>
          </cell>
        </row>
        <row r="476">
          <cell r="F476" t="str">
            <v>Akt1</v>
          </cell>
          <cell r="G476" t="str">
            <v>Cluster 5</v>
          </cell>
        </row>
        <row r="477">
          <cell r="F477" t="str">
            <v>Akt1s1</v>
          </cell>
          <cell r="G477" t="str">
            <v>Cluster 5</v>
          </cell>
        </row>
        <row r="478">
          <cell r="F478" t="str">
            <v>Akt2</v>
          </cell>
          <cell r="G478" t="str">
            <v>Cluster 5</v>
          </cell>
        </row>
        <row r="479">
          <cell r="F479" t="str">
            <v>AL731706.1</v>
          </cell>
          <cell r="G479" t="str">
            <v>Cluster 13</v>
          </cell>
        </row>
        <row r="480">
          <cell r="F480" t="str">
            <v>AL731706.2</v>
          </cell>
          <cell r="G480" t="str">
            <v>Cluster 13</v>
          </cell>
        </row>
        <row r="481">
          <cell r="F481" t="str">
            <v>AL845275.1</v>
          </cell>
          <cell r="G481" t="str">
            <v>Cluster 5</v>
          </cell>
        </row>
        <row r="482">
          <cell r="F482" t="str">
            <v>Alcam</v>
          </cell>
          <cell r="G482" t="str">
            <v>Cluster 5</v>
          </cell>
        </row>
        <row r="483">
          <cell r="F483" t="str">
            <v>Aldh16a1</v>
          </cell>
          <cell r="G483" t="str">
            <v>Cluster 5</v>
          </cell>
        </row>
        <row r="484">
          <cell r="F484" t="str">
            <v>Aldh18a1</v>
          </cell>
          <cell r="G484" t="str">
            <v>Cluster 2</v>
          </cell>
        </row>
        <row r="485">
          <cell r="F485" t="str">
            <v>Aldh1a2</v>
          </cell>
          <cell r="G485" t="str">
            <v>Cluster 5</v>
          </cell>
        </row>
        <row r="486">
          <cell r="F486" t="str">
            <v>Aldh1a3</v>
          </cell>
          <cell r="G486" t="str">
            <v>Cluster 2</v>
          </cell>
        </row>
        <row r="487">
          <cell r="F487" t="str">
            <v>Aldh1l2</v>
          </cell>
          <cell r="G487" t="str">
            <v>Cluster 6</v>
          </cell>
        </row>
        <row r="488">
          <cell r="F488" t="str">
            <v>Aldh2</v>
          </cell>
          <cell r="G488" t="str">
            <v>Cluster 5</v>
          </cell>
        </row>
        <row r="489">
          <cell r="F489" t="str">
            <v>Aldh3a2</v>
          </cell>
          <cell r="G489" t="str">
            <v>Cluster 7</v>
          </cell>
        </row>
        <row r="490">
          <cell r="F490" t="str">
            <v>Aldh3b2</v>
          </cell>
          <cell r="G490" t="str">
            <v>Cluster 5</v>
          </cell>
        </row>
        <row r="491">
          <cell r="F491" t="str">
            <v>Aldh4a1</v>
          </cell>
          <cell r="G491" t="str">
            <v>Cluster 5</v>
          </cell>
        </row>
        <row r="492">
          <cell r="F492" t="str">
            <v>Aldh5a1</v>
          </cell>
          <cell r="G492" t="str">
            <v>Cluster 1</v>
          </cell>
        </row>
        <row r="493">
          <cell r="F493" t="str">
            <v>Aldh9a1</v>
          </cell>
          <cell r="G493" t="str">
            <v>Cluster 2</v>
          </cell>
        </row>
        <row r="494">
          <cell r="F494" t="str">
            <v>Aldob</v>
          </cell>
          <cell r="G494" t="str">
            <v>Cluster 4</v>
          </cell>
        </row>
        <row r="495">
          <cell r="F495" t="str">
            <v>Alg1</v>
          </cell>
          <cell r="G495" t="str">
            <v>Cluster 10</v>
          </cell>
        </row>
        <row r="496">
          <cell r="F496" t="str">
            <v>Alg10b</v>
          </cell>
          <cell r="G496" t="str">
            <v>Cluster 7</v>
          </cell>
        </row>
        <row r="497">
          <cell r="F497" t="str">
            <v>Alg11</v>
          </cell>
          <cell r="G497" t="str">
            <v>Cluster 9</v>
          </cell>
        </row>
        <row r="498">
          <cell r="F498" t="str">
            <v>Alg12</v>
          </cell>
          <cell r="G498" t="str">
            <v>Cluster 4</v>
          </cell>
        </row>
        <row r="499">
          <cell r="F499" t="str">
            <v>Alg2</v>
          </cell>
          <cell r="G499" t="str">
            <v>Cluster 2</v>
          </cell>
        </row>
        <row r="500">
          <cell r="F500" t="str">
            <v>Alg3</v>
          </cell>
          <cell r="G500" t="str">
            <v>Cluster 4</v>
          </cell>
        </row>
        <row r="501">
          <cell r="F501" t="str">
            <v>Alg5</v>
          </cell>
          <cell r="G501" t="str">
            <v>Cluster 13</v>
          </cell>
        </row>
        <row r="502">
          <cell r="F502" t="str">
            <v>Alg6</v>
          </cell>
          <cell r="G502" t="str">
            <v>Cluster 6</v>
          </cell>
        </row>
        <row r="503">
          <cell r="F503" t="str">
            <v>Alg8</v>
          </cell>
          <cell r="G503" t="str">
            <v>Cluster 6</v>
          </cell>
        </row>
        <row r="504">
          <cell r="F504" t="str">
            <v>Alkal2</v>
          </cell>
          <cell r="G504" t="str">
            <v>Cluster 5</v>
          </cell>
        </row>
        <row r="505">
          <cell r="F505" t="str">
            <v>Alkbh1</v>
          </cell>
          <cell r="G505" t="str">
            <v>Cluster 3</v>
          </cell>
        </row>
        <row r="506">
          <cell r="F506" t="str">
            <v>Alkbh3</v>
          </cell>
          <cell r="G506" t="str">
            <v>Cluster 8</v>
          </cell>
        </row>
        <row r="507">
          <cell r="F507" t="str">
            <v>Alkbh4</v>
          </cell>
          <cell r="G507" t="str">
            <v>Cluster 2</v>
          </cell>
        </row>
        <row r="508">
          <cell r="F508" t="str">
            <v>Alkbh5</v>
          </cell>
          <cell r="G508" t="str">
            <v>Cluster 2</v>
          </cell>
        </row>
        <row r="509">
          <cell r="F509" t="str">
            <v>Alkbh6</v>
          </cell>
          <cell r="G509" t="str">
            <v>Cluster 1</v>
          </cell>
        </row>
        <row r="510">
          <cell r="F510" t="str">
            <v>Alkbh7</v>
          </cell>
          <cell r="G510" t="str">
            <v>Cluster 1</v>
          </cell>
        </row>
        <row r="511">
          <cell r="F511" t="str">
            <v>Alkbh8</v>
          </cell>
          <cell r="G511" t="str">
            <v>Cluster 6</v>
          </cell>
        </row>
        <row r="512">
          <cell r="F512" t="str">
            <v>Alms1</v>
          </cell>
          <cell r="G512" t="str">
            <v>Cluster 9</v>
          </cell>
        </row>
        <row r="513">
          <cell r="F513" t="str">
            <v>Alox12</v>
          </cell>
          <cell r="G513" t="str">
            <v>Cluster 2</v>
          </cell>
        </row>
        <row r="514">
          <cell r="F514" t="str">
            <v>Alox5</v>
          </cell>
          <cell r="G514" t="str">
            <v>Cluster 11</v>
          </cell>
        </row>
        <row r="515">
          <cell r="F515" t="str">
            <v>Alox5ap</v>
          </cell>
          <cell r="G515" t="str">
            <v>Cluster 5</v>
          </cell>
        </row>
        <row r="516">
          <cell r="F516" t="str">
            <v>Alpk1</v>
          </cell>
          <cell r="G516" t="str">
            <v>Cluster 7</v>
          </cell>
        </row>
        <row r="517">
          <cell r="F517" t="str">
            <v>Alpk2</v>
          </cell>
          <cell r="G517" t="str">
            <v>Cluster 8</v>
          </cell>
        </row>
        <row r="518">
          <cell r="F518" t="str">
            <v>Alpk3</v>
          </cell>
          <cell r="G518" t="str">
            <v>Cluster 5</v>
          </cell>
        </row>
        <row r="519">
          <cell r="F519" t="str">
            <v>Alpl</v>
          </cell>
          <cell r="G519" t="str">
            <v>Cluster 4</v>
          </cell>
        </row>
        <row r="520">
          <cell r="F520" t="str">
            <v>Als2</v>
          </cell>
          <cell r="G520" t="str">
            <v>Cluster 6</v>
          </cell>
        </row>
        <row r="521">
          <cell r="F521" t="str">
            <v>Als2cl</v>
          </cell>
          <cell r="G521" t="str">
            <v>Cluster 2</v>
          </cell>
        </row>
        <row r="522">
          <cell r="F522" t="str">
            <v>Alx1</v>
          </cell>
          <cell r="G522" t="str">
            <v>Cluster 4</v>
          </cell>
        </row>
        <row r="523">
          <cell r="F523" t="str">
            <v>Alx3</v>
          </cell>
          <cell r="G523" t="str">
            <v>Cluster 4</v>
          </cell>
        </row>
        <row r="524">
          <cell r="F524" t="str">
            <v>Alx4</v>
          </cell>
          <cell r="G524" t="str">
            <v>Cluster 6</v>
          </cell>
        </row>
        <row r="525">
          <cell r="F525" t="str">
            <v>Alyref</v>
          </cell>
          <cell r="G525" t="str">
            <v>Cluster 1</v>
          </cell>
        </row>
        <row r="526">
          <cell r="F526" t="str">
            <v>Ambn</v>
          </cell>
          <cell r="G526" t="str">
            <v>Cluster 5</v>
          </cell>
        </row>
        <row r="527">
          <cell r="F527" t="str">
            <v>Ambra1</v>
          </cell>
          <cell r="G527" t="str">
            <v>Cluster 3</v>
          </cell>
        </row>
        <row r="528">
          <cell r="F528" t="str">
            <v>Amd1</v>
          </cell>
          <cell r="G528" t="str">
            <v>Cluster 4</v>
          </cell>
        </row>
        <row r="529">
          <cell r="F529" t="str">
            <v>Amd2</v>
          </cell>
          <cell r="G529" t="str">
            <v>Cluster 1</v>
          </cell>
        </row>
        <row r="530">
          <cell r="F530" t="str">
            <v>Amdhd2</v>
          </cell>
          <cell r="G530" t="str">
            <v>Cluster 4</v>
          </cell>
        </row>
        <row r="531">
          <cell r="F531" t="str">
            <v>Amer2</v>
          </cell>
          <cell r="G531" t="str">
            <v>Cluster 6</v>
          </cell>
        </row>
        <row r="532">
          <cell r="F532" t="str">
            <v>Amfr</v>
          </cell>
          <cell r="G532" t="str">
            <v>Cluster 5</v>
          </cell>
        </row>
        <row r="533">
          <cell r="F533" t="str">
            <v>Amigo1</v>
          </cell>
          <cell r="G533" t="str">
            <v>Cluster 4</v>
          </cell>
        </row>
        <row r="534">
          <cell r="F534" t="str">
            <v>Amigo2</v>
          </cell>
          <cell r="G534" t="str">
            <v>Cluster 7</v>
          </cell>
        </row>
        <row r="535">
          <cell r="F535" t="str">
            <v>Amigo3</v>
          </cell>
          <cell r="G535" t="str">
            <v>Cluster 8</v>
          </cell>
        </row>
        <row r="536">
          <cell r="F536" t="str">
            <v>Ammecr1l</v>
          </cell>
          <cell r="G536" t="str">
            <v>Cluster 5</v>
          </cell>
        </row>
        <row r="537">
          <cell r="F537" t="str">
            <v>Amn1</v>
          </cell>
          <cell r="G537" t="str">
            <v>Cluster 9</v>
          </cell>
        </row>
        <row r="538">
          <cell r="F538" t="str">
            <v>Amotl1</v>
          </cell>
          <cell r="G538" t="str">
            <v>Cluster 5</v>
          </cell>
        </row>
        <row r="539">
          <cell r="F539" t="str">
            <v>Amotl2</v>
          </cell>
          <cell r="G539" t="str">
            <v>Cluster 5</v>
          </cell>
        </row>
        <row r="540">
          <cell r="F540" t="str">
            <v>Ampd2</v>
          </cell>
          <cell r="G540" t="str">
            <v>Cluster 6</v>
          </cell>
        </row>
        <row r="541">
          <cell r="F541" t="str">
            <v>Amt</v>
          </cell>
          <cell r="G541" t="str">
            <v>Cluster 6</v>
          </cell>
        </row>
        <row r="542">
          <cell r="F542" t="str">
            <v>Amy1</v>
          </cell>
          <cell r="G542" t="str">
            <v>Cluster 6</v>
          </cell>
        </row>
        <row r="543">
          <cell r="F543" t="str">
            <v>Amz2</v>
          </cell>
          <cell r="G543" t="str">
            <v>Cluster 6</v>
          </cell>
        </row>
        <row r="544">
          <cell r="F544" t="str">
            <v>Anapc1</v>
          </cell>
          <cell r="G544" t="str">
            <v>Cluster 3</v>
          </cell>
        </row>
        <row r="545">
          <cell r="F545" t="str">
            <v>Anapc10</v>
          </cell>
          <cell r="G545" t="str">
            <v>Cluster 1</v>
          </cell>
        </row>
        <row r="546">
          <cell r="F546" t="str">
            <v>Anapc11</v>
          </cell>
          <cell r="G546" t="str">
            <v>Cluster 5</v>
          </cell>
        </row>
        <row r="547">
          <cell r="F547" t="str">
            <v>Anapc13</v>
          </cell>
          <cell r="G547" t="str">
            <v>Cluster 4</v>
          </cell>
        </row>
        <row r="548">
          <cell r="F548" t="str">
            <v>Anapc15</v>
          </cell>
          <cell r="G548" t="str">
            <v>Cluster 1</v>
          </cell>
        </row>
        <row r="549">
          <cell r="F549" t="str">
            <v>Anapc15-ps</v>
          </cell>
          <cell r="G549" t="str">
            <v>Cluster 4</v>
          </cell>
        </row>
        <row r="550">
          <cell r="F550" t="str">
            <v>Anapc16</v>
          </cell>
          <cell r="G550" t="str">
            <v>Cluster 11</v>
          </cell>
        </row>
        <row r="551">
          <cell r="F551" t="str">
            <v>Anapc2</v>
          </cell>
          <cell r="G551" t="str">
            <v>Cluster 5</v>
          </cell>
        </row>
        <row r="552">
          <cell r="F552" t="str">
            <v>Anapc4</v>
          </cell>
          <cell r="G552" t="str">
            <v>Cluster 9</v>
          </cell>
        </row>
        <row r="553">
          <cell r="F553" t="str">
            <v>Anapc7</v>
          </cell>
          <cell r="G553" t="str">
            <v>Cluster 3</v>
          </cell>
        </row>
        <row r="554">
          <cell r="F554" t="str">
            <v>Ang</v>
          </cell>
          <cell r="G554" t="str">
            <v>Cluster 13</v>
          </cell>
        </row>
        <row r="555">
          <cell r="F555" t="str">
            <v>Angel1</v>
          </cell>
          <cell r="G555" t="str">
            <v>Cluster 3</v>
          </cell>
        </row>
        <row r="556">
          <cell r="F556" t="str">
            <v>Angel2</v>
          </cell>
          <cell r="G556" t="str">
            <v>Cluster 11</v>
          </cell>
        </row>
        <row r="557">
          <cell r="F557" t="str">
            <v>Angpt1</v>
          </cell>
          <cell r="G557" t="str">
            <v>Cluster 13</v>
          </cell>
        </row>
        <row r="558">
          <cell r="F558" t="str">
            <v>Angpt2</v>
          </cell>
          <cell r="G558" t="str">
            <v>Cluster 11</v>
          </cell>
        </row>
        <row r="559">
          <cell r="F559" t="str">
            <v>Angptl1</v>
          </cell>
          <cell r="G559" t="str">
            <v>Cluster 5</v>
          </cell>
        </row>
        <row r="560">
          <cell r="F560" t="str">
            <v>Angptl2</v>
          </cell>
          <cell r="G560" t="str">
            <v>Cluster 13</v>
          </cell>
        </row>
        <row r="561">
          <cell r="F561" t="str">
            <v>Angptl3</v>
          </cell>
          <cell r="G561" t="str">
            <v>Cluster 10</v>
          </cell>
        </row>
        <row r="562">
          <cell r="F562" t="str">
            <v>Angptl6</v>
          </cell>
          <cell r="G562" t="str">
            <v>Cluster 4</v>
          </cell>
        </row>
        <row r="563">
          <cell r="F563" t="str">
            <v>Angptl7</v>
          </cell>
          <cell r="G563" t="str">
            <v>Cluster 3</v>
          </cell>
        </row>
        <row r="564">
          <cell r="F564" t="str">
            <v>Ank</v>
          </cell>
          <cell r="G564" t="str">
            <v>Cluster 4</v>
          </cell>
        </row>
        <row r="565">
          <cell r="F565" t="str">
            <v>Ank1</v>
          </cell>
          <cell r="G565" t="str">
            <v>Cluster 3</v>
          </cell>
        </row>
        <row r="566">
          <cell r="F566" t="str">
            <v>Ank2</v>
          </cell>
          <cell r="G566" t="str">
            <v>Cluster 3</v>
          </cell>
        </row>
        <row r="567">
          <cell r="F567" t="str">
            <v>Ank3</v>
          </cell>
          <cell r="G567" t="str">
            <v>Cluster 3</v>
          </cell>
        </row>
        <row r="568">
          <cell r="F568" t="str">
            <v>Ankfy1</v>
          </cell>
          <cell r="G568" t="str">
            <v>Cluster 5</v>
          </cell>
        </row>
        <row r="569">
          <cell r="F569" t="str">
            <v>Ankhd1</v>
          </cell>
          <cell r="G569" t="str">
            <v>Cluster 10</v>
          </cell>
        </row>
        <row r="570">
          <cell r="F570" t="str">
            <v>Ankib1</v>
          </cell>
          <cell r="G570" t="str">
            <v>Cluster 5</v>
          </cell>
        </row>
        <row r="571">
          <cell r="F571" t="str">
            <v>Ankle1</v>
          </cell>
          <cell r="G571" t="str">
            <v>Cluster 9</v>
          </cell>
        </row>
        <row r="572">
          <cell r="F572" t="str">
            <v>Ankle2</v>
          </cell>
          <cell r="G572" t="str">
            <v>Cluster 1</v>
          </cell>
        </row>
        <row r="573">
          <cell r="F573" t="str">
            <v>Ankmy1</v>
          </cell>
          <cell r="G573" t="str">
            <v>Cluster 10</v>
          </cell>
        </row>
        <row r="574">
          <cell r="F574" t="str">
            <v>Ankmy2</v>
          </cell>
          <cell r="G574" t="str">
            <v>Cluster 4</v>
          </cell>
        </row>
        <row r="575">
          <cell r="F575" t="str">
            <v>Ankra2</v>
          </cell>
          <cell r="G575" t="str">
            <v>Cluster 2</v>
          </cell>
        </row>
        <row r="576">
          <cell r="F576" t="str">
            <v>Ankrd10</v>
          </cell>
          <cell r="G576" t="str">
            <v>Cluster 10</v>
          </cell>
        </row>
        <row r="577">
          <cell r="F577" t="str">
            <v>Ankrd11</v>
          </cell>
          <cell r="G577" t="str">
            <v>Cluster 3</v>
          </cell>
        </row>
        <row r="578">
          <cell r="F578" t="str">
            <v>Ankrd12</v>
          </cell>
          <cell r="G578" t="str">
            <v>Cluster 3</v>
          </cell>
        </row>
        <row r="579">
          <cell r="F579" t="str">
            <v>Ankrd13a</v>
          </cell>
          <cell r="G579" t="str">
            <v>Cluster 7</v>
          </cell>
        </row>
        <row r="580">
          <cell r="F580" t="str">
            <v>Ankrd13b</v>
          </cell>
          <cell r="G580" t="str">
            <v>Cluster 5</v>
          </cell>
        </row>
        <row r="581">
          <cell r="F581" t="str">
            <v>Ankrd13c</v>
          </cell>
          <cell r="G581" t="str">
            <v>Cluster 5</v>
          </cell>
        </row>
        <row r="582">
          <cell r="F582" t="str">
            <v>Ankrd13d</v>
          </cell>
          <cell r="G582" t="str">
            <v>Cluster 8</v>
          </cell>
        </row>
        <row r="583">
          <cell r="F583" t="str">
            <v>Ankrd16</v>
          </cell>
          <cell r="G583" t="str">
            <v>Cluster 3</v>
          </cell>
        </row>
        <row r="584">
          <cell r="F584" t="str">
            <v>Ankrd17</v>
          </cell>
          <cell r="G584" t="str">
            <v>Cluster 3</v>
          </cell>
        </row>
        <row r="585">
          <cell r="F585" t="str">
            <v>Ankrd23</v>
          </cell>
          <cell r="G585" t="str">
            <v>Cluster 3</v>
          </cell>
        </row>
        <row r="586">
          <cell r="F586" t="str">
            <v>Ankrd24</v>
          </cell>
          <cell r="G586" t="str">
            <v>Cluster 3</v>
          </cell>
        </row>
        <row r="587">
          <cell r="F587" t="str">
            <v>Ankrd26</v>
          </cell>
          <cell r="G587" t="str">
            <v>Cluster 1</v>
          </cell>
        </row>
        <row r="588">
          <cell r="F588" t="str">
            <v>Ankrd27</v>
          </cell>
          <cell r="G588" t="str">
            <v>Cluster 3</v>
          </cell>
        </row>
        <row r="589">
          <cell r="F589" t="str">
            <v>Ankrd28</v>
          </cell>
          <cell r="G589" t="str">
            <v>Cluster 3</v>
          </cell>
        </row>
        <row r="590">
          <cell r="F590" t="str">
            <v>Ankrd29</v>
          </cell>
          <cell r="G590" t="str">
            <v>Cluster 13</v>
          </cell>
        </row>
        <row r="591">
          <cell r="F591" t="str">
            <v>Ankrd34a</v>
          </cell>
          <cell r="G591" t="str">
            <v>Cluster 5</v>
          </cell>
        </row>
        <row r="592">
          <cell r="F592" t="str">
            <v>Ankrd37</v>
          </cell>
          <cell r="G592" t="str">
            <v>Cluster 1</v>
          </cell>
        </row>
        <row r="593">
          <cell r="F593" t="str">
            <v>Ankrd39</v>
          </cell>
          <cell r="G593" t="str">
            <v>Cluster 5</v>
          </cell>
        </row>
        <row r="594">
          <cell r="F594" t="str">
            <v>Ankrd40</v>
          </cell>
          <cell r="G594" t="str">
            <v>Cluster 7</v>
          </cell>
        </row>
        <row r="595">
          <cell r="F595" t="str">
            <v>Ankrd42</v>
          </cell>
          <cell r="G595" t="str">
            <v>Cluster 6</v>
          </cell>
        </row>
        <row r="596">
          <cell r="F596" t="str">
            <v>Ankrd44</v>
          </cell>
          <cell r="G596" t="str">
            <v>Cluster 11</v>
          </cell>
        </row>
        <row r="597">
          <cell r="F597" t="str">
            <v>Ankrd45</v>
          </cell>
          <cell r="G597" t="str">
            <v>Cluster 6</v>
          </cell>
        </row>
        <row r="598">
          <cell r="F598" t="str">
            <v>Ankrd46</v>
          </cell>
          <cell r="G598" t="str">
            <v>Cluster 2</v>
          </cell>
        </row>
        <row r="599">
          <cell r="F599" t="str">
            <v>Ankrd50</v>
          </cell>
          <cell r="G599" t="str">
            <v>Cluster 5</v>
          </cell>
        </row>
        <row r="600">
          <cell r="F600" t="str">
            <v>Ankrd52</v>
          </cell>
          <cell r="G600" t="str">
            <v>Cluster 3</v>
          </cell>
        </row>
        <row r="601">
          <cell r="F601" t="str">
            <v>Ankrd53</v>
          </cell>
          <cell r="G601" t="str">
            <v>Cluster 5</v>
          </cell>
        </row>
        <row r="602">
          <cell r="F602" t="str">
            <v>Ankrd54</v>
          </cell>
          <cell r="G602" t="str">
            <v>Cluster 7</v>
          </cell>
        </row>
        <row r="603">
          <cell r="F603" t="str">
            <v>Ankrd61</v>
          </cell>
          <cell r="G603" t="str">
            <v>Cluster 3</v>
          </cell>
        </row>
        <row r="604">
          <cell r="F604" t="str">
            <v>Ankrd9</v>
          </cell>
          <cell r="G604" t="str">
            <v>Cluster 7</v>
          </cell>
        </row>
        <row r="605">
          <cell r="F605" t="str">
            <v>Anks1</v>
          </cell>
          <cell r="G605" t="str">
            <v>Cluster 3</v>
          </cell>
        </row>
        <row r="606">
          <cell r="F606" t="str">
            <v>Anks1b</v>
          </cell>
          <cell r="G606" t="str">
            <v>Cluster 5</v>
          </cell>
        </row>
        <row r="607">
          <cell r="F607" t="str">
            <v>Anks3</v>
          </cell>
          <cell r="G607" t="str">
            <v>Cluster 3</v>
          </cell>
        </row>
        <row r="608">
          <cell r="F608" t="str">
            <v>Anks6</v>
          </cell>
          <cell r="G608" t="str">
            <v>Cluster 5</v>
          </cell>
        </row>
        <row r="609">
          <cell r="F609" t="str">
            <v>Ankzf1</v>
          </cell>
          <cell r="G609" t="str">
            <v>Cluster 1</v>
          </cell>
        </row>
        <row r="610">
          <cell r="F610" t="str">
            <v>Anln</v>
          </cell>
          <cell r="G610" t="str">
            <v>Cluster 1</v>
          </cell>
        </row>
        <row r="611">
          <cell r="F611" t="str">
            <v>Ano1</v>
          </cell>
          <cell r="G611" t="str">
            <v>Cluster 2</v>
          </cell>
        </row>
        <row r="612">
          <cell r="F612" t="str">
            <v>Ano10</v>
          </cell>
          <cell r="G612" t="str">
            <v>Cluster 5</v>
          </cell>
        </row>
        <row r="613">
          <cell r="F613" t="str">
            <v>Ano6</v>
          </cell>
          <cell r="G613" t="str">
            <v>Cluster 3</v>
          </cell>
        </row>
        <row r="614">
          <cell r="F614" t="str">
            <v>Ano8</v>
          </cell>
          <cell r="G614" t="str">
            <v>Cluster 1</v>
          </cell>
        </row>
        <row r="615">
          <cell r="F615" t="str">
            <v>Anp32a</v>
          </cell>
          <cell r="G615" t="str">
            <v>Cluster 1</v>
          </cell>
        </row>
        <row r="616">
          <cell r="F616" t="str">
            <v>Anp32b</v>
          </cell>
          <cell r="G616" t="str">
            <v>Cluster 5</v>
          </cell>
        </row>
        <row r="617">
          <cell r="F617" t="str">
            <v>Anp32e</v>
          </cell>
          <cell r="G617" t="str">
            <v>Cluster 11</v>
          </cell>
        </row>
        <row r="618">
          <cell r="F618" t="str">
            <v>Anpep</v>
          </cell>
          <cell r="G618" t="str">
            <v>Cluster 2</v>
          </cell>
        </row>
        <row r="619">
          <cell r="F619" t="str">
            <v>Antxr1</v>
          </cell>
          <cell r="G619" t="str">
            <v>Cluster 5</v>
          </cell>
        </row>
        <row r="620">
          <cell r="F620" t="str">
            <v>Anxa1</v>
          </cell>
          <cell r="G620" t="str">
            <v>Cluster 5</v>
          </cell>
        </row>
        <row r="621">
          <cell r="F621" t="str">
            <v>Anxa11</v>
          </cell>
          <cell r="G621" t="str">
            <v>Cluster 2</v>
          </cell>
        </row>
        <row r="622">
          <cell r="F622" t="str">
            <v>Anxa2</v>
          </cell>
          <cell r="G622" t="str">
            <v>Cluster 5</v>
          </cell>
        </row>
        <row r="623">
          <cell r="F623" t="str">
            <v>Anxa3</v>
          </cell>
          <cell r="G623" t="str">
            <v>Cluster 4</v>
          </cell>
        </row>
        <row r="624">
          <cell r="F624" t="str">
            <v>Anxa4</v>
          </cell>
          <cell r="G624" t="str">
            <v>Cluster 5</v>
          </cell>
        </row>
        <row r="625">
          <cell r="F625" t="str">
            <v>Anxa5</v>
          </cell>
          <cell r="G625" t="str">
            <v>Cluster 2</v>
          </cell>
        </row>
        <row r="626">
          <cell r="F626" t="str">
            <v>Anxa6</v>
          </cell>
          <cell r="G626" t="str">
            <v>Cluster 5</v>
          </cell>
        </row>
        <row r="627">
          <cell r="F627" t="str">
            <v>Anxa7</v>
          </cell>
          <cell r="G627" t="str">
            <v>Cluster 5</v>
          </cell>
        </row>
        <row r="628">
          <cell r="F628" t="str">
            <v>Anxa8</v>
          </cell>
          <cell r="G628" t="str">
            <v>Cluster 5</v>
          </cell>
        </row>
        <row r="629">
          <cell r="F629" t="str">
            <v>Anxa9</v>
          </cell>
          <cell r="G629" t="str">
            <v>Cluster 5</v>
          </cell>
        </row>
        <row r="630">
          <cell r="F630" t="str">
            <v>Aoc2</v>
          </cell>
          <cell r="G630" t="str">
            <v>Cluster 9</v>
          </cell>
        </row>
        <row r="631">
          <cell r="F631" t="str">
            <v>Aopep</v>
          </cell>
          <cell r="G631" t="str">
            <v>Cluster 3</v>
          </cell>
        </row>
        <row r="632">
          <cell r="F632" t="str">
            <v>Ap1ar</v>
          </cell>
          <cell r="G632" t="str">
            <v>Cluster 6</v>
          </cell>
        </row>
        <row r="633">
          <cell r="F633" t="str">
            <v>Ap1g1</v>
          </cell>
          <cell r="G633" t="str">
            <v>Cluster 11</v>
          </cell>
        </row>
        <row r="634">
          <cell r="F634" t="str">
            <v>Ap1g2</v>
          </cell>
          <cell r="G634" t="str">
            <v>Cluster 5</v>
          </cell>
        </row>
        <row r="635">
          <cell r="F635" t="str">
            <v>Ap1m1</v>
          </cell>
          <cell r="G635" t="str">
            <v>Cluster 5</v>
          </cell>
        </row>
        <row r="636">
          <cell r="F636" t="str">
            <v>Ap1s3</v>
          </cell>
          <cell r="G636" t="str">
            <v>Cluster 1</v>
          </cell>
        </row>
        <row r="637">
          <cell r="F637" t="str">
            <v>Ap2a1</v>
          </cell>
          <cell r="G637" t="str">
            <v>Cluster 5</v>
          </cell>
        </row>
        <row r="638">
          <cell r="F638" t="str">
            <v>Ap2a2</v>
          </cell>
          <cell r="G638" t="str">
            <v>Cluster 2</v>
          </cell>
        </row>
        <row r="639">
          <cell r="F639" t="str">
            <v>Ap2b1</v>
          </cell>
          <cell r="G639" t="str">
            <v>Cluster 2</v>
          </cell>
        </row>
        <row r="640">
          <cell r="F640" t="str">
            <v>Ap2m1</v>
          </cell>
          <cell r="G640" t="str">
            <v>Cluster 5</v>
          </cell>
        </row>
        <row r="641">
          <cell r="F641" t="str">
            <v>Ap3b1</v>
          </cell>
          <cell r="G641" t="str">
            <v>Cluster 4</v>
          </cell>
        </row>
        <row r="642">
          <cell r="F642" t="str">
            <v>Ap3d1</v>
          </cell>
          <cell r="G642" t="str">
            <v>Cluster 3</v>
          </cell>
        </row>
        <row r="643">
          <cell r="F643" t="str">
            <v>Ap3m1</v>
          </cell>
          <cell r="G643" t="str">
            <v>Cluster 1</v>
          </cell>
        </row>
        <row r="644">
          <cell r="F644" t="str">
            <v>Ap3m2</v>
          </cell>
          <cell r="G644" t="str">
            <v>Cluster 13</v>
          </cell>
        </row>
        <row r="645">
          <cell r="F645" t="str">
            <v>Ap3s1</v>
          </cell>
          <cell r="G645" t="str">
            <v>Cluster 5</v>
          </cell>
        </row>
        <row r="646">
          <cell r="F646" t="str">
            <v>Ap4e1</v>
          </cell>
          <cell r="G646" t="str">
            <v>Cluster 11</v>
          </cell>
        </row>
        <row r="647">
          <cell r="F647" t="str">
            <v>Ap4m1</v>
          </cell>
          <cell r="G647" t="str">
            <v>Cluster 11</v>
          </cell>
        </row>
        <row r="648">
          <cell r="F648" t="str">
            <v>Ap4s1</v>
          </cell>
          <cell r="G648" t="str">
            <v>Cluster 9</v>
          </cell>
        </row>
        <row r="649">
          <cell r="F649" t="str">
            <v>Ap5b1</v>
          </cell>
          <cell r="G649" t="str">
            <v>Cluster 2</v>
          </cell>
        </row>
        <row r="650">
          <cell r="F650" t="str">
            <v>Ap5m1</v>
          </cell>
          <cell r="G650" t="str">
            <v>Cluster 9</v>
          </cell>
        </row>
        <row r="651">
          <cell r="F651" t="str">
            <v>Ap5s1</v>
          </cell>
          <cell r="G651" t="str">
            <v>Cluster 7</v>
          </cell>
        </row>
        <row r="652">
          <cell r="F652" t="str">
            <v>Ap5z1</v>
          </cell>
          <cell r="G652" t="str">
            <v>Cluster 5</v>
          </cell>
        </row>
        <row r="653">
          <cell r="F653" t="str">
            <v>Apaf1</v>
          </cell>
          <cell r="G653" t="str">
            <v>Cluster 5</v>
          </cell>
        </row>
        <row r="654">
          <cell r="F654" t="str">
            <v>Apba3</v>
          </cell>
          <cell r="G654" t="str">
            <v>Cluster 7</v>
          </cell>
        </row>
        <row r="655">
          <cell r="F655" t="str">
            <v>Apbb2</v>
          </cell>
          <cell r="G655" t="str">
            <v>Cluster 5</v>
          </cell>
        </row>
        <row r="656">
          <cell r="F656" t="str">
            <v>Apbb3</v>
          </cell>
          <cell r="G656" t="str">
            <v>Cluster 10</v>
          </cell>
        </row>
        <row r="657">
          <cell r="F657" t="str">
            <v>Apc</v>
          </cell>
          <cell r="G657" t="str">
            <v>Cluster 3</v>
          </cell>
        </row>
        <row r="658">
          <cell r="F658" t="str">
            <v>Apc2</v>
          </cell>
          <cell r="G658" t="str">
            <v>Cluster 8</v>
          </cell>
        </row>
        <row r="659">
          <cell r="F659" t="str">
            <v>Apcdd1</v>
          </cell>
          <cell r="G659" t="str">
            <v>Cluster 5</v>
          </cell>
        </row>
        <row r="660">
          <cell r="F660" t="str">
            <v>Apeh</v>
          </cell>
          <cell r="G660" t="str">
            <v>Cluster 8</v>
          </cell>
        </row>
        <row r="661">
          <cell r="F661" t="str">
            <v>Apela</v>
          </cell>
          <cell r="G661" t="str">
            <v>Cluster 13</v>
          </cell>
        </row>
        <row r="662">
          <cell r="F662" t="str">
            <v>Apex1</v>
          </cell>
          <cell r="G662" t="str">
            <v>Cluster 4</v>
          </cell>
        </row>
        <row r="663">
          <cell r="F663" t="str">
            <v>Aph1a</v>
          </cell>
          <cell r="G663" t="str">
            <v>Cluster 5</v>
          </cell>
        </row>
        <row r="664">
          <cell r="F664" t="str">
            <v>Aph1c</v>
          </cell>
          <cell r="G664" t="str">
            <v>Cluster 5</v>
          </cell>
        </row>
        <row r="665">
          <cell r="F665" t="str">
            <v>Api5</v>
          </cell>
          <cell r="G665" t="str">
            <v>Cluster 1</v>
          </cell>
        </row>
        <row r="666">
          <cell r="F666" t="str">
            <v>Aplnr</v>
          </cell>
          <cell r="G666" t="str">
            <v>Cluster 2</v>
          </cell>
        </row>
        <row r="667">
          <cell r="F667" t="str">
            <v>Aplp1</v>
          </cell>
          <cell r="G667" t="str">
            <v>Cluster 5</v>
          </cell>
        </row>
        <row r="668">
          <cell r="F668" t="str">
            <v>Aplp2</v>
          </cell>
          <cell r="G668" t="str">
            <v>Cluster 5</v>
          </cell>
        </row>
        <row r="669">
          <cell r="F669" t="str">
            <v>Apoa1</v>
          </cell>
          <cell r="G669" t="str">
            <v>Cluster 6</v>
          </cell>
        </row>
        <row r="670">
          <cell r="F670" t="str">
            <v>Apobec1</v>
          </cell>
          <cell r="G670" t="str">
            <v>Cluster 7</v>
          </cell>
        </row>
        <row r="671">
          <cell r="F671" t="str">
            <v>Apobec2</v>
          </cell>
          <cell r="G671" t="str">
            <v>Cluster 5</v>
          </cell>
        </row>
        <row r="672">
          <cell r="F672" t="str">
            <v>Apobec3</v>
          </cell>
          <cell r="G672" t="str">
            <v>Cluster 2</v>
          </cell>
        </row>
        <row r="673">
          <cell r="F673" t="str">
            <v>Apobec4</v>
          </cell>
          <cell r="G673" t="str">
            <v>Cluster 3</v>
          </cell>
        </row>
        <row r="674">
          <cell r="F674" t="str">
            <v>Apoc1</v>
          </cell>
          <cell r="G674" t="str">
            <v>Cluster 4</v>
          </cell>
        </row>
        <row r="675">
          <cell r="F675" t="str">
            <v>Apod</v>
          </cell>
          <cell r="G675" t="str">
            <v>Cluster 5</v>
          </cell>
        </row>
        <row r="676">
          <cell r="F676" t="str">
            <v>Apold1</v>
          </cell>
          <cell r="G676" t="str">
            <v>Cluster 4</v>
          </cell>
        </row>
        <row r="677">
          <cell r="F677" t="str">
            <v>Apopt1</v>
          </cell>
          <cell r="G677" t="str">
            <v>Cluster 1</v>
          </cell>
        </row>
        <row r="678">
          <cell r="F678" t="str">
            <v>App</v>
          </cell>
          <cell r="G678" t="str">
            <v>Cluster 5</v>
          </cell>
        </row>
        <row r="679">
          <cell r="F679" t="str">
            <v>Appbp2</v>
          </cell>
          <cell r="G679" t="str">
            <v>Cluster 7</v>
          </cell>
        </row>
        <row r="680">
          <cell r="F680" t="str">
            <v>Appl1</v>
          </cell>
          <cell r="G680" t="str">
            <v>Cluster 6</v>
          </cell>
        </row>
        <row r="681">
          <cell r="F681" t="str">
            <v>Appl2</v>
          </cell>
          <cell r="G681" t="str">
            <v>Cluster 11</v>
          </cell>
        </row>
        <row r="682">
          <cell r="F682" t="str">
            <v>Aptx</v>
          </cell>
          <cell r="G682" t="str">
            <v>Cluster 9</v>
          </cell>
        </row>
        <row r="683">
          <cell r="F683" t="str">
            <v>Aqp1</v>
          </cell>
          <cell r="G683" t="str">
            <v>Cluster 2</v>
          </cell>
        </row>
        <row r="684">
          <cell r="F684" t="str">
            <v>Aqp11</v>
          </cell>
          <cell r="G684" t="str">
            <v>Cluster 6</v>
          </cell>
        </row>
        <row r="685">
          <cell r="F685" t="str">
            <v>Aqp3</v>
          </cell>
          <cell r="G685" t="str">
            <v>Cluster 7</v>
          </cell>
        </row>
        <row r="686">
          <cell r="F686" t="str">
            <v>Arap1</v>
          </cell>
          <cell r="G686" t="str">
            <v>Cluster 5</v>
          </cell>
        </row>
        <row r="687">
          <cell r="F687" t="str">
            <v>Arap3</v>
          </cell>
          <cell r="G687" t="str">
            <v>Cluster 2</v>
          </cell>
        </row>
        <row r="688">
          <cell r="F688" t="str">
            <v>Arel1</v>
          </cell>
          <cell r="G688" t="str">
            <v>Cluster 1</v>
          </cell>
        </row>
        <row r="689">
          <cell r="F689" t="str">
            <v>Arf1</v>
          </cell>
          <cell r="G689" t="str">
            <v>Cluster 5</v>
          </cell>
        </row>
        <row r="690">
          <cell r="F690" t="str">
            <v>Arf2</v>
          </cell>
          <cell r="G690" t="str">
            <v>Cluster 6</v>
          </cell>
        </row>
        <row r="691">
          <cell r="F691" t="str">
            <v>Arf3</v>
          </cell>
          <cell r="G691" t="str">
            <v>Cluster 5</v>
          </cell>
        </row>
        <row r="692">
          <cell r="F692" t="str">
            <v>Arf4</v>
          </cell>
          <cell r="G692" t="str">
            <v>Cluster 5</v>
          </cell>
        </row>
        <row r="693">
          <cell r="F693" t="str">
            <v>Arf5</v>
          </cell>
          <cell r="G693" t="str">
            <v>Cluster 5</v>
          </cell>
        </row>
        <row r="694">
          <cell r="F694" t="str">
            <v>Arf6</v>
          </cell>
          <cell r="G694" t="str">
            <v>Cluster 2</v>
          </cell>
        </row>
        <row r="695">
          <cell r="F695" t="str">
            <v>Arfgap1</v>
          </cell>
          <cell r="G695" t="str">
            <v>Cluster 5</v>
          </cell>
        </row>
        <row r="696">
          <cell r="F696" t="str">
            <v>Arfgap2</v>
          </cell>
          <cell r="G696" t="str">
            <v>Cluster 5</v>
          </cell>
        </row>
        <row r="697">
          <cell r="F697" t="str">
            <v>Arfgap3</v>
          </cell>
          <cell r="G697" t="str">
            <v>Cluster 7</v>
          </cell>
        </row>
        <row r="698">
          <cell r="F698" t="str">
            <v>Arfgef1</v>
          </cell>
          <cell r="G698" t="str">
            <v>Cluster 5</v>
          </cell>
        </row>
        <row r="699">
          <cell r="F699" t="str">
            <v>Arfgef2</v>
          </cell>
          <cell r="G699" t="str">
            <v>Cluster 1</v>
          </cell>
        </row>
        <row r="700">
          <cell r="F700" t="str">
            <v>Arfrp1</v>
          </cell>
          <cell r="G700" t="str">
            <v>Cluster 5</v>
          </cell>
        </row>
        <row r="701">
          <cell r="F701" t="str">
            <v>Arg1</v>
          </cell>
          <cell r="G701" t="str">
            <v>Cluster 4</v>
          </cell>
        </row>
        <row r="702">
          <cell r="F702" t="str">
            <v>Arglu1</v>
          </cell>
          <cell r="G702" t="str">
            <v>Cluster 10</v>
          </cell>
        </row>
        <row r="703">
          <cell r="F703" t="str">
            <v>Arhgap1</v>
          </cell>
          <cell r="G703" t="str">
            <v>Cluster 2</v>
          </cell>
        </row>
        <row r="704">
          <cell r="F704" t="str">
            <v>Arhgap11a</v>
          </cell>
          <cell r="G704" t="str">
            <v>Cluster 9</v>
          </cell>
        </row>
        <row r="705">
          <cell r="F705" t="str">
            <v>Arhgap12</v>
          </cell>
          <cell r="G705" t="str">
            <v>Cluster 9</v>
          </cell>
        </row>
        <row r="706">
          <cell r="F706" t="str">
            <v>Arhgap17</v>
          </cell>
          <cell r="G706" t="str">
            <v>Cluster 5</v>
          </cell>
        </row>
        <row r="707">
          <cell r="F707" t="str">
            <v>Arhgap18</v>
          </cell>
          <cell r="G707" t="str">
            <v>Cluster 1</v>
          </cell>
        </row>
        <row r="708">
          <cell r="F708" t="str">
            <v>Arhgap20</v>
          </cell>
          <cell r="G708" t="str">
            <v>Cluster 5</v>
          </cell>
        </row>
        <row r="709">
          <cell r="F709" t="str">
            <v>Arhgap21</v>
          </cell>
          <cell r="G709" t="str">
            <v>Cluster 5</v>
          </cell>
        </row>
        <row r="710">
          <cell r="F710" t="str">
            <v>Arhgap22</v>
          </cell>
          <cell r="G710" t="str">
            <v>Cluster 5</v>
          </cell>
        </row>
        <row r="711">
          <cell r="F711" t="str">
            <v>Arhgap23</v>
          </cell>
          <cell r="G711" t="str">
            <v>Cluster 5</v>
          </cell>
        </row>
        <row r="712">
          <cell r="F712" t="str">
            <v>Arhgap24</v>
          </cell>
          <cell r="G712" t="str">
            <v>Cluster 8</v>
          </cell>
        </row>
        <row r="713">
          <cell r="F713" t="str">
            <v>Arhgap25</v>
          </cell>
          <cell r="G713" t="str">
            <v>Cluster 7</v>
          </cell>
        </row>
        <row r="714">
          <cell r="F714" t="str">
            <v>Arhgap26</v>
          </cell>
          <cell r="G714" t="str">
            <v>Cluster 11</v>
          </cell>
        </row>
        <row r="715">
          <cell r="F715" t="str">
            <v>Arhgap27</v>
          </cell>
          <cell r="G715" t="str">
            <v>Cluster 2</v>
          </cell>
        </row>
        <row r="716">
          <cell r="F716" t="str">
            <v>Arhgap28</v>
          </cell>
          <cell r="G716" t="str">
            <v>Cluster 2</v>
          </cell>
        </row>
        <row r="717">
          <cell r="F717" t="str">
            <v>Arhgap29</v>
          </cell>
          <cell r="G717" t="str">
            <v>Cluster 5</v>
          </cell>
        </row>
        <row r="718">
          <cell r="F718" t="str">
            <v>Arhgap31</v>
          </cell>
          <cell r="G718" t="str">
            <v>Cluster 5</v>
          </cell>
        </row>
        <row r="719">
          <cell r="F719" t="str">
            <v>Arhgap32</v>
          </cell>
          <cell r="G719" t="str">
            <v>Cluster 5</v>
          </cell>
        </row>
        <row r="720">
          <cell r="F720" t="str">
            <v>Arhgap33</v>
          </cell>
          <cell r="G720" t="str">
            <v>Cluster 3</v>
          </cell>
        </row>
        <row r="721">
          <cell r="F721" t="str">
            <v>Arhgap35</v>
          </cell>
          <cell r="G721" t="str">
            <v>Cluster 11</v>
          </cell>
        </row>
        <row r="722">
          <cell r="F722" t="str">
            <v>Arhgap39</v>
          </cell>
          <cell r="G722" t="str">
            <v>Cluster 3</v>
          </cell>
        </row>
        <row r="723">
          <cell r="F723" t="str">
            <v>Arhgap42</v>
          </cell>
          <cell r="G723" t="str">
            <v>Cluster 5</v>
          </cell>
        </row>
        <row r="724">
          <cell r="F724" t="str">
            <v>Arhgap44</v>
          </cell>
          <cell r="G724" t="str">
            <v>Cluster 2</v>
          </cell>
        </row>
        <row r="725">
          <cell r="F725" t="str">
            <v>Arhgap45</v>
          </cell>
          <cell r="G725" t="str">
            <v>Cluster 1</v>
          </cell>
        </row>
        <row r="726">
          <cell r="F726" t="str">
            <v>Arhgap8</v>
          </cell>
          <cell r="G726" t="str">
            <v>Cluster 4</v>
          </cell>
        </row>
        <row r="727">
          <cell r="F727" t="str">
            <v>Arhgdia</v>
          </cell>
          <cell r="G727" t="str">
            <v>Cluster 2</v>
          </cell>
        </row>
        <row r="728">
          <cell r="F728" t="str">
            <v>Arhgdib</v>
          </cell>
          <cell r="G728" t="str">
            <v>Cluster 2</v>
          </cell>
        </row>
        <row r="729">
          <cell r="F729" t="str">
            <v>Arhgdig</v>
          </cell>
          <cell r="G729" t="str">
            <v>Cluster 5</v>
          </cell>
        </row>
        <row r="730">
          <cell r="F730" t="str">
            <v>Arhgef1</v>
          </cell>
          <cell r="G730" t="str">
            <v>Cluster 3</v>
          </cell>
        </row>
        <row r="731">
          <cell r="F731" t="str">
            <v>Arhgef10</v>
          </cell>
          <cell r="G731" t="str">
            <v>Cluster 5</v>
          </cell>
        </row>
        <row r="732">
          <cell r="F732" t="str">
            <v>Arhgef10l</v>
          </cell>
          <cell r="G732" t="str">
            <v>Cluster 5</v>
          </cell>
        </row>
        <row r="733">
          <cell r="F733" t="str">
            <v>Arhgef11</v>
          </cell>
          <cell r="G733" t="str">
            <v>Cluster 3</v>
          </cell>
        </row>
        <row r="734">
          <cell r="F734" t="str">
            <v>Arhgef12</v>
          </cell>
          <cell r="G734" t="str">
            <v>Cluster 3</v>
          </cell>
        </row>
        <row r="735">
          <cell r="F735" t="str">
            <v>Arhgef15</v>
          </cell>
          <cell r="G735" t="str">
            <v>Cluster 2</v>
          </cell>
        </row>
        <row r="736">
          <cell r="F736" t="str">
            <v>Arhgef16</v>
          </cell>
          <cell r="G736" t="str">
            <v>Cluster 7</v>
          </cell>
        </row>
        <row r="737">
          <cell r="F737" t="str">
            <v>Arhgef17</v>
          </cell>
          <cell r="G737" t="str">
            <v>Cluster 5</v>
          </cell>
        </row>
        <row r="738">
          <cell r="F738" t="str">
            <v>Arhgef18</v>
          </cell>
          <cell r="G738" t="str">
            <v>Cluster 5</v>
          </cell>
        </row>
        <row r="739">
          <cell r="F739" t="str">
            <v>Arhgef19</v>
          </cell>
          <cell r="G739" t="str">
            <v>Cluster 5</v>
          </cell>
        </row>
        <row r="740">
          <cell r="F740" t="str">
            <v>Arhgef2</v>
          </cell>
          <cell r="G740" t="str">
            <v>Cluster 3</v>
          </cell>
        </row>
        <row r="741">
          <cell r="F741" t="str">
            <v>Arhgef25</v>
          </cell>
          <cell r="G741" t="str">
            <v>Cluster 5</v>
          </cell>
        </row>
        <row r="742">
          <cell r="F742" t="str">
            <v>Arhgef26</v>
          </cell>
          <cell r="G742" t="str">
            <v>Cluster 3</v>
          </cell>
        </row>
        <row r="743">
          <cell r="F743" t="str">
            <v>Arhgef28</v>
          </cell>
          <cell r="G743" t="str">
            <v>Cluster 3</v>
          </cell>
        </row>
        <row r="744">
          <cell r="F744" t="str">
            <v>Arhgef3</v>
          </cell>
          <cell r="G744" t="str">
            <v>Cluster 8</v>
          </cell>
        </row>
        <row r="745">
          <cell r="F745" t="str">
            <v>Arhgef37</v>
          </cell>
          <cell r="G745" t="str">
            <v>Cluster 5</v>
          </cell>
        </row>
        <row r="746">
          <cell r="F746" t="str">
            <v>Arhgef39</v>
          </cell>
          <cell r="G746" t="str">
            <v>Cluster 6</v>
          </cell>
        </row>
        <row r="747">
          <cell r="F747" t="str">
            <v>Arhgef4</v>
          </cell>
          <cell r="G747" t="str">
            <v>Cluster 5</v>
          </cell>
        </row>
        <row r="748">
          <cell r="F748" t="str">
            <v>Arhgef40</v>
          </cell>
          <cell r="G748" t="str">
            <v>Cluster 3</v>
          </cell>
        </row>
        <row r="749">
          <cell r="F749" t="str">
            <v>Arhgef5</v>
          </cell>
          <cell r="G749" t="str">
            <v>Cluster 10</v>
          </cell>
        </row>
        <row r="750">
          <cell r="F750" t="str">
            <v>Arhgef7</v>
          </cell>
          <cell r="G750" t="str">
            <v>Cluster 5</v>
          </cell>
        </row>
        <row r="751">
          <cell r="F751" t="str">
            <v>Arid1a</v>
          </cell>
          <cell r="G751" t="str">
            <v>Cluster 3</v>
          </cell>
        </row>
        <row r="752">
          <cell r="F752" t="str">
            <v>Arid1b</v>
          </cell>
          <cell r="G752" t="str">
            <v>Cluster 3</v>
          </cell>
        </row>
        <row r="753">
          <cell r="F753" t="str">
            <v>Arid2</v>
          </cell>
          <cell r="G753" t="str">
            <v>Cluster 3</v>
          </cell>
        </row>
        <row r="754">
          <cell r="F754" t="str">
            <v>Arid3a</v>
          </cell>
          <cell r="G754" t="str">
            <v>Cluster 6</v>
          </cell>
        </row>
        <row r="755">
          <cell r="F755" t="str">
            <v>Arid3b</v>
          </cell>
          <cell r="G755" t="str">
            <v>Cluster 9</v>
          </cell>
        </row>
        <row r="756">
          <cell r="F756" t="str">
            <v>Arid4a</v>
          </cell>
          <cell r="G756" t="str">
            <v>Cluster 1</v>
          </cell>
        </row>
        <row r="757">
          <cell r="F757" t="str">
            <v>Arid4b</v>
          </cell>
          <cell r="G757" t="str">
            <v>Cluster 10</v>
          </cell>
        </row>
        <row r="758">
          <cell r="F758" t="str">
            <v>Arid5a</v>
          </cell>
          <cell r="G758" t="str">
            <v>Cluster 12</v>
          </cell>
        </row>
        <row r="759">
          <cell r="F759" t="str">
            <v>Arid5b</v>
          </cell>
          <cell r="G759" t="str">
            <v>Cluster 3</v>
          </cell>
        </row>
        <row r="760">
          <cell r="F760" t="str">
            <v>Arih1</v>
          </cell>
          <cell r="G760" t="str">
            <v>Cluster 5</v>
          </cell>
        </row>
        <row r="761">
          <cell r="F761" t="str">
            <v>Arih2</v>
          </cell>
          <cell r="G761" t="str">
            <v>Cluster 2</v>
          </cell>
        </row>
        <row r="762">
          <cell r="F762" t="str">
            <v>Arl10</v>
          </cell>
          <cell r="G762" t="str">
            <v>Cluster 5</v>
          </cell>
        </row>
        <row r="763">
          <cell r="F763" t="str">
            <v>Arl14ep</v>
          </cell>
          <cell r="G763" t="str">
            <v>Cluster 8</v>
          </cell>
        </row>
        <row r="764">
          <cell r="F764" t="str">
            <v>Arl15</v>
          </cell>
          <cell r="G764" t="str">
            <v>Cluster 7</v>
          </cell>
        </row>
        <row r="765">
          <cell r="F765" t="str">
            <v>Arl2bp</v>
          </cell>
          <cell r="G765" t="str">
            <v>Cluster 2</v>
          </cell>
        </row>
        <row r="766">
          <cell r="F766" t="str">
            <v>Arl3</v>
          </cell>
          <cell r="G766" t="str">
            <v>Cluster 1</v>
          </cell>
        </row>
        <row r="767">
          <cell r="F767" t="str">
            <v>Arl4a</v>
          </cell>
          <cell r="G767" t="str">
            <v>Cluster 13</v>
          </cell>
        </row>
        <row r="768">
          <cell r="F768" t="str">
            <v>Arl4c</v>
          </cell>
          <cell r="G768" t="str">
            <v>Cluster 5</v>
          </cell>
        </row>
        <row r="769">
          <cell r="F769" t="str">
            <v>Arl5b</v>
          </cell>
          <cell r="G769" t="str">
            <v>Cluster 1</v>
          </cell>
        </row>
        <row r="770">
          <cell r="F770" t="str">
            <v>Arl6</v>
          </cell>
          <cell r="G770" t="str">
            <v>Cluster 1</v>
          </cell>
        </row>
        <row r="771">
          <cell r="F771" t="str">
            <v>Arl6ip4</v>
          </cell>
          <cell r="G771" t="str">
            <v>Cluster 1</v>
          </cell>
        </row>
        <row r="772">
          <cell r="F772" t="str">
            <v>Arl6ip5</v>
          </cell>
          <cell r="G772" t="str">
            <v>Cluster 5</v>
          </cell>
        </row>
        <row r="773">
          <cell r="F773" t="str">
            <v>Arl8a</v>
          </cell>
          <cell r="G773" t="str">
            <v>Cluster 5</v>
          </cell>
        </row>
        <row r="774">
          <cell r="F774" t="str">
            <v>Armc10</v>
          </cell>
          <cell r="G774" t="str">
            <v>Cluster 6</v>
          </cell>
        </row>
        <row r="775">
          <cell r="F775" t="str">
            <v>Armc2</v>
          </cell>
          <cell r="G775" t="str">
            <v>Cluster 1</v>
          </cell>
        </row>
        <row r="776">
          <cell r="F776" t="str">
            <v>Armc5</v>
          </cell>
          <cell r="G776" t="str">
            <v>Cluster 2</v>
          </cell>
        </row>
        <row r="777">
          <cell r="F777" t="str">
            <v>Armc6</v>
          </cell>
          <cell r="G777" t="str">
            <v>Cluster 4</v>
          </cell>
        </row>
        <row r="778">
          <cell r="F778" t="str">
            <v>Armc7</v>
          </cell>
          <cell r="G778" t="str">
            <v>Cluster 1</v>
          </cell>
        </row>
        <row r="779">
          <cell r="F779" t="str">
            <v>Armc8</v>
          </cell>
          <cell r="G779" t="str">
            <v>Cluster 3</v>
          </cell>
        </row>
        <row r="780">
          <cell r="F780" t="str">
            <v>Armc9</v>
          </cell>
          <cell r="G780" t="str">
            <v>Cluster 11</v>
          </cell>
        </row>
        <row r="781">
          <cell r="F781" t="str">
            <v>Armh2</v>
          </cell>
          <cell r="G781" t="str">
            <v>Cluster 8</v>
          </cell>
        </row>
        <row r="782">
          <cell r="F782" t="str">
            <v>Armh3</v>
          </cell>
          <cell r="G782" t="str">
            <v>Cluster 10</v>
          </cell>
        </row>
        <row r="783">
          <cell r="F783" t="str">
            <v>Armh4</v>
          </cell>
          <cell r="G783" t="str">
            <v>Cluster 13</v>
          </cell>
        </row>
        <row r="784">
          <cell r="F784" t="str">
            <v>Armt1</v>
          </cell>
          <cell r="G784" t="str">
            <v>Cluster 1</v>
          </cell>
        </row>
        <row r="785">
          <cell r="F785" t="str">
            <v>Arnt</v>
          </cell>
          <cell r="G785" t="str">
            <v>Cluster 5</v>
          </cell>
        </row>
        <row r="786">
          <cell r="F786" t="str">
            <v>Arnt2</v>
          </cell>
          <cell r="G786" t="str">
            <v>Cluster 3</v>
          </cell>
        </row>
        <row r="787">
          <cell r="F787" t="str">
            <v>Arntl</v>
          </cell>
          <cell r="G787" t="str">
            <v>Cluster 6</v>
          </cell>
        </row>
        <row r="788">
          <cell r="F788" t="str">
            <v>Arpc1a</v>
          </cell>
          <cell r="G788" t="str">
            <v>Cluster 2</v>
          </cell>
        </row>
        <row r="789">
          <cell r="F789" t="str">
            <v>Arpc1b</v>
          </cell>
          <cell r="G789" t="str">
            <v>Cluster 5</v>
          </cell>
        </row>
        <row r="790">
          <cell r="F790" t="str">
            <v>Arpc2</v>
          </cell>
          <cell r="G790" t="str">
            <v>Cluster 2</v>
          </cell>
        </row>
        <row r="791">
          <cell r="F791" t="str">
            <v>Arpc3</v>
          </cell>
          <cell r="G791" t="str">
            <v>Cluster 1</v>
          </cell>
        </row>
        <row r="792">
          <cell r="F792" t="str">
            <v>Arpc4</v>
          </cell>
          <cell r="G792" t="str">
            <v>Cluster 2</v>
          </cell>
        </row>
        <row r="793">
          <cell r="F793" t="str">
            <v>Arpc5</v>
          </cell>
          <cell r="G793" t="str">
            <v>Cluster 2</v>
          </cell>
        </row>
        <row r="794">
          <cell r="F794" t="str">
            <v>Arpp19</v>
          </cell>
          <cell r="G794" t="str">
            <v>Cluster 1</v>
          </cell>
        </row>
        <row r="795">
          <cell r="F795" t="str">
            <v>Arpp21</v>
          </cell>
          <cell r="G795" t="str">
            <v>Cluster 5</v>
          </cell>
        </row>
        <row r="796">
          <cell r="F796" t="str">
            <v>Arrb1</v>
          </cell>
          <cell r="G796" t="str">
            <v>Cluster 5</v>
          </cell>
        </row>
        <row r="797">
          <cell r="F797" t="str">
            <v>Arrb2</v>
          </cell>
          <cell r="G797" t="str">
            <v>Cluster 2</v>
          </cell>
        </row>
        <row r="798">
          <cell r="F798" t="str">
            <v>Arrdc1</v>
          </cell>
          <cell r="G798" t="str">
            <v>Cluster 5</v>
          </cell>
        </row>
        <row r="799">
          <cell r="F799" t="str">
            <v>Arrdc2</v>
          </cell>
          <cell r="G799" t="str">
            <v>Cluster 4</v>
          </cell>
        </row>
        <row r="800">
          <cell r="F800" t="str">
            <v>Arrdc4</v>
          </cell>
          <cell r="G800" t="str">
            <v>Cluster 7</v>
          </cell>
        </row>
        <row r="801">
          <cell r="F801" t="str">
            <v>Arsa</v>
          </cell>
          <cell r="G801" t="str">
            <v>Cluster 2</v>
          </cell>
        </row>
        <row r="802">
          <cell r="F802" t="str">
            <v>Arsb</v>
          </cell>
          <cell r="G802" t="str">
            <v>Cluster 2</v>
          </cell>
        </row>
        <row r="803">
          <cell r="F803" t="str">
            <v>Arsg</v>
          </cell>
          <cell r="G803" t="str">
            <v>Cluster 6</v>
          </cell>
        </row>
        <row r="804">
          <cell r="F804" t="str">
            <v>Arsi</v>
          </cell>
          <cell r="G804" t="str">
            <v>Cluster 2</v>
          </cell>
        </row>
        <row r="805">
          <cell r="F805" t="str">
            <v>Arsj</v>
          </cell>
          <cell r="G805" t="str">
            <v>Cluster 8</v>
          </cell>
        </row>
        <row r="806">
          <cell r="F806" t="str">
            <v>Arsk</v>
          </cell>
          <cell r="G806" t="str">
            <v>Cluster 1</v>
          </cell>
        </row>
        <row r="807">
          <cell r="F807" t="str">
            <v>Art1</v>
          </cell>
          <cell r="G807" t="str">
            <v>Cluster 5</v>
          </cell>
        </row>
        <row r="808">
          <cell r="F808" t="str">
            <v>Art3</v>
          </cell>
          <cell r="G808" t="str">
            <v>Cluster 6</v>
          </cell>
        </row>
        <row r="809">
          <cell r="F809" t="str">
            <v>Art4</v>
          </cell>
          <cell r="G809" t="str">
            <v>Cluster 4</v>
          </cell>
        </row>
        <row r="810">
          <cell r="F810" t="str">
            <v>Art5</v>
          </cell>
          <cell r="G810" t="str">
            <v>Cluster 6</v>
          </cell>
        </row>
        <row r="811">
          <cell r="F811" t="str">
            <v>Artn</v>
          </cell>
          <cell r="G811" t="str">
            <v>Cluster 13</v>
          </cell>
        </row>
        <row r="812">
          <cell r="F812" t="str">
            <v>Arv1</v>
          </cell>
          <cell r="G812" t="str">
            <v>Cluster 11</v>
          </cell>
        </row>
        <row r="813">
          <cell r="F813" t="str">
            <v>Arvcf</v>
          </cell>
          <cell r="G813" t="str">
            <v>Cluster 8</v>
          </cell>
        </row>
        <row r="814">
          <cell r="F814" t="str">
            <v>As3mt</v>
          </cell>
          <cell r="G814" t="str">
            <v>Cluster 1</v>
          </cell>
        </row>
        <row r="815">
          <cell r="F815" t="str">
            <v>Asah1</v>
          </cell>
          <cell r="G815" t="str">
            <v>Cluster 9</v>
          </cell>
        </row>
        <row r="816">
          <cell r="F816" t="str">
            <v>Asah2</v>
          </cell>
          <cell r="G816" t="str">
            <v>Cluster 11</v>
          </cell>
        </row>
        <row r="817">
          <cell r="F817" t="str">
            <v>Asap1</v>
          </cell>
          <cell r="G817" t="str">
            <v>Cluster 3</v>
          </cell>
        </row>
        <row r="818">
          <cell r="F818" t="str">
            <v>Asap2</v>
          </cell>
          <cell r="G818" t="str">
            <v>Cluster 11</v>
          </cell>
        </row>
        <row r="819">
          <cell r="F819" t="str">
            <v>Asap3</v>
          </cell>
          <cell r="G819" t="str">
            <v>Cluster 5</v>
          </cell>
        </row>
        <row r="820">
          <cell r="F820" t="str">
            <v>Asb1</v>
          </cell>
          <cell r="G820" t="str">
            <v>Cluster 7</v>
          </cell>
        </row>
        <row r="821">
          <cell r="F821" t="str">
            <v>Asb13</v>
          </cell>
          <cell r="G821" t="str">
            <v>Cluster 10</v>
          </cell>
        </row>
        <row r="822">
          <cell r="F822" t="str">
            <v>Asb2</v>
          </cell>
          <cell r="G822" t="str">
            <v>Cluster 5</v>
          </cell>
        </row>
        <row r="823">
          <cell r="F823" t="str">
            <v>Asb3</v>
          </cell>
          <cell r="G823" t="str">
            <v>Cluster 1</v>
          </cell>
        </row>
        <row r="824">
          <cell r="F824" t="str">
            <v>Asb4</v>
          </cell>
          <cell r="G824" t="str">
            <v>Cluster 6</v>
          </cell>
        </row>
        <row r="825">
          <cell r="F825" t="str">
            <v>Asb5</v>
          </cell>
          <cell r="G825" t="str">
            <v>Cluster 2</v>
          </cell>
        </row>
        <row r="826">
          <cell r="F826" t="str">
            <v>Asb6</v>
          </cell>
          <cell r="G826" t="str">
            <v>Cluster 4</v>
          </cell>
        </row>
        <row r="827">
          <cell r="F827" t="str">
            <v>Asb7</v>
          </cell>
          <cell r="G827" t="str">
            <v>Cluster 5</v>
          </cell>
        </row>
        <row r="828">
          <cell r="F828" t="str">
            <v>Ascc1</v>
          </cell>
          <cell r="G828" t="str">
            <v>Cluster 7</v>
          </cell>
        </row>
        <row r="829">
          <cell r="F829" t="str">
            <v>Ascc2</v>
          </cell>
          <cell r="G829" t="str">
            <v>Cluster 12</v>
          </cell>
        </row>
        <row r="830">
          <cell r="F830" t="str">
            <v>Ascc3</v>
          </cell>
          <cell r="G830" t="str">
            <v>Cluster 8</v>
          </cell>
        </row>
        <row r="831">
          <cell r="F831" t="str">
            <v>Asf1a</v>
          </cell>
          <cell r="G831" t="str">
            <v>Cluster 1</v>
          </cell>
        </row>
        <row r="832">
          <cell r="F832" t="str">
            <v>Ash1l</v>
          </cell>
          <cell r="G832" t="str">
            <v>Cluster 3</v>
          </cell>
        </row>
        <row r="833">
          <cell r="F833" t="str">
            <v>Ash2l</v>
          </cell>
          <cell r="G833" t="str">
            <v>Cluster 10</v>
          </cell>
        </row>
        <row r="834">
          <cell r="F834" t="str">
            <v>Asic1</v>
          </cell>
          <cell r="G834" t="str">
            <v>Cluster 4</v>
          </cell>
        </row>
        <row r="835">
          <cell r="F835" t="str">
            <v>Asic3</v>
          </cell>
          <cell r="G835" t="str">
            <v>Cluster 8</v>
          </cell>
        </row>
        <row r="836">
          <cell r="F836" t="str">
            <v>Asl</v>
          </cell>
          <cell r="G836" t="str">
            <v>Cluster 1</v>
          </cell>
        </row>
        <row r="837">
          <cell r="F837" t="str">
            <v>Asns</v>
          </cell>
          <cell r="G837" t="str">
            <v>Cluster 4</v>
          </cell>
        </row>
        <row r="838">
          <cell r="F838" t="str">
            <v>Aspdh</v>
          </cell>
          <cell r="G838" t="str">
            <v>Cluster 6</v>
          </cell>
        </row>
        <row r="839">
          <cell r="F839" t="str">
            <v>Aspg</v>
          </cell>
          <cell r="G839" t="str">
            <v>Cluster 6</v>
          </cell>
        </row>
        <row r="840">
          <cell r="F840" t="str">
            <v>Asph</v>
          </cell>
          <cell r="G840" t="str">
            <v>Cluster 11</v>
          </cell>
        </row>
        <row r="841">
          <cell r="F841" t="str">
            <v>Asphd2</v>
          </cell>
          <cell r="G841" t="str">
            <v>Cluster 7</v>
          </cell>
        </row>
        <row r="842">
          <cell r="F842" t="str">
            <v>Aspm</v>
          </cell>
          <cell r="G842" t="str">
            <v>Cluster 1</v>
          </cell>
        </row>
        <row r="843">
          <cell r="F843" t="str">
            <v>Aspn</v>
          </cell>
          <cell r="G843" t="str">
            <v>Cluster 2</v>
          </cell>
        </row>
        <row r="844">
          <cell r="F844" t="str">
            <v>Aspscr1</v>
          </cell>
          <cell r="G844" t="str">
            <v>Cluster 5</v>
          </cell>
        </row>
        <row r="845">
          <cell r="F845" t="str">
            <v>Ass1</v>
          </cell>
          <cell r="G845" t="str">
            <v>Cluster 2</v>
          </cell>
        </row>
        <row r="846">
          <cell r="F846" t="str">
            <v>Aste1</v>
          </cell>
          <cell r="G846" t="str">
            <v>Cluster 1</v>
          </cell>
        </row>
        <row r="847">
          <cell r="F847" t="str">
            <v>Astn1</v>
          </cell>
          <cell r="G847" t="str">
            <v>Cluster 10</v>
          </cell>
        </row>
        <row r="848">
          <cell r="F848" t="str">
            <v>Astn2</v>
          </cell>
          <cell r="G848" t="str">
            <v>Cluster 5</v>
          </cell>
        </row>
        <row r="849">
          <cell r="F849" t="str">
            <v>Asxl1</v>
          </cell>
          <cell r="G849" t="str">
            <v>Cluster 11</v>
          </cell>
        </row>
        <row r="850">
          <cell r="F850" t="str">
            <v>Asxl2</v>
          </cell>
          <cell r="G850" t="str">
            <v>Cluster 3</v>
          </cell>
        </row>
        <row r="851">
          <cell r="F851" t="str">
            <v>Asxl3</v>
          </cell>
          <cell r="G851" t="str">
            <v>Cluster 3</v>
          </cell>
        </row>
        <row r="852">
          <cell r="F852" t="str">
            <v>Atad1</v>
          </cell>
          <cell r="G852" t="str">
            <v>Cluster 1</v>
          </cell>
        </row>
        <row r="853">
          <cell r="F853" t="str">
            <v>Atad2</v>
          </cell>
          <cell r="G853" t="str">
            <v>Cluster 1</v>
          </cell>
        </row>
        <row r="854">
          <cell r="F854" t="str">
            <v>Atad2b</v>
          </cell>
          <cell r="G854" t="str">
            <v>Cluster 5</v>
          </cell>
        </row>
        <row r="855">
          <cell r="F855" t="str">
            <v>Atad3a</v>
          </cell>
          <cell r="G855" t="str">
            <v>Cluster 9</v>
          </cell>
        </row>
        <row r="856">
          <cell r="F856" t="str">
            <v>Atad5</v>
          </cell>
          <cell r="G856" t="str">
            <v>Cluster 6</v>
          </cell>
        </row>
        <row r="857">
          <cell r="F857" t="str">
            <v>Atat1</v>
          </cell>
          <cell r="G857" t="str">
            <v>Cluster 3</v>
          </cell>
        </row>
        <row r="858">
          <cell r="F858" t="str">
            <v>Ate1</v>
          </cell>
          <cell r="G858" t="str">
            <v>Cluster 1</v>
          </cell>
        </row>
        <row r="859">
          <cell r="F859" t="str">
            <v>Atf1</v>
          </cell>
          <cell r="G859" t="str">
            <v>Cluster 5</v>
          </cell>
        </row>
        <row r="860">
          <cell r="F860" t="str">
            <v>Atf2</v>
          </cell>
          <cell r="G860" t="str">
            <v>Cluster 11</v>
          </cell>
        </row>
        <row r="861">
          <cell r="F861" t="str">
            <v>Atf3</v>
          </cell>
          <cell r="G861" t="str">
            <v>Cluster 13</v>
          </cell>
        </row>
        <row r="862">
          <cell r="F862" t="str">
            <v>Atf5</v>
          </cell>
          <cell r="G862" t="str">
            <v>Cluster 2</v>
          </cell>
        </row>
        <row r="863">
          <cell r="F863" t="str">
            <v>Atf6</v>
          </cell>
          <cell r="G863" t="str">
            <v>Cluster 1</v>
          </cell>
        </row>
        <row r="864">
          <cell r="F864" t="str">
            <v>Atf6b</v>
          </cell>
          <cell r="G864" t="str">
            <v>Cluster 5</v>
          </cell>
        </row>
        <row r="865">
          <cell r="F865" t="str">
            <v>Atf7</v>
          </cell>
          <cell r="G865" t="str">
            <v>Cluster 3</v>
          </cell>
        </row>
        <row r="866">
          <cell r="F866" t="str">
            <v>Atf7ip</v>
          </cell>
          <cell r="G866" t="str">
            <v>Cluster 3</v>
          </cell>
        </row>
        <row r="867">
          <cell r="F867" t="str">
            <v>Atf7ip2</v>
          </cell>
          <cell r="G867" t="str">
            <v>Cluster 1</v>
          </cell>
        </row>
        <row r="868">
          <cell r="F868" t="str">
            <v>Atg12</v>
          </cell>
          <cell r="G868" t="str">
            <v>Cluster 1</v>
          </cell>
        </row>
        <row r="869">
          <cell r="F869" t="str">
            <v>Atg13</v>
          </cell>
          <cell r="G869" t="str">
            <v>Cluster 5</v>
          </cell>
        </row>
        <row r="870">
          <cell r="F870" t="str">
            <v>Atg14</v>
          </cell>
          <cell r="G870" t="str">
            <v>Cluster 9</v>
          </cell>
        </row>
        <row r="871">
          <cell r="F871" t="str">
            <v>Atg16l1</v>
          </cell>
          <cell r="G871" t="str">
            <v>Cluster 10</v>
          </cell>
        </row>
        <row r="872">
          <cell r="F872" t="str">
            <v>Atg16l2</v>
          </cell>
          <cell r="G872" t="str">
            <v>Cluster 3</v>
          </cell>
        </row>
        <row r="873">
          <cell r="F873" t="str">
            <v>Atg2a</v>
          </cell>
          <cell r="G873" t="str">
            <v>Cluster 5</v>
          </cell>
        </row>
        <row r="874">
          <cell r="F874" t="str">
            <v>Atg2b</v>
          </cell>
          <cell r="G874" t="str">
            <v>Cluster 3</v>
          </cell>
        </row>
        <row r="875">
          <cell r="F875" t="str">
            <v>Atg4a-ps</v>
          </cell>
          <cell r="G875" t="str">
            <v>Cluster 4</v>
          </cell>
        </row>
        <row r="876">
          <cell r="F876" t="str">
            <v>Atg4b</v>
          </cell>
          <cell r="G876" t="str">
            <v>Cluster 3</v>
          </cell>
        </row>
        <row r="877">
          <cell r="F877" t="str">
            <v>Atg4c</v>
          </cell>
          <cell r="G877" t="str">
            <v>Cluster 5</v>
          </cell>
        </row>
        <row r="878">
          <cell r="F878" t="str">
            <v>Atg4d</v>
          </cell>
          <cell r="G878" t="str">
            <v>Cluster 5</v>
          </cell>
        </row>
        <row r="879">
          <cell r="F879" t="str">
            <v>Atg7</v>
          </cell>
          <cell r="G879" t="str">
            <v>Cluster 4</v>
          </cell>
        </row>
        <row r="880">
          <cell r="F880" t="str">
            <v>Atg9a</v>
          </cell>
          <cell r="G880" t="str">
            <v>Cluster 5</v>
          </cell>
        </row>
        <row r="881">
          <cell r="F881" t="str">
            <v>Atic</v>
          </cell>
          <cell r="G881" t="str">
            <v>Cluster 4</v>
          </cell>
        </row>
        <row r="882">
          <cell r="F882" t="str">
            <v>Atl1</v>
          </cell>
          <cell r="G882" t="str">
            <v>Cluster 6</v>
          </cell>
        </row>
        <row r="883">
          <cell r="F883" t="str">
            <v>Atl2</v>
          </cell>
          <cell r="G883" t="str">
            <v>Cluster 8</v>
          </cell>
        </row>
        <row r="884">
          <cell r="F884" t="str">
            <v>Atl3</v>
          </cell>
          <cell r="G884" t="str">
            <v>Cluster 5</v>
          </cell>
        </row>
        <row r="885">
          <cell r="F885" t="str">
            <v>Atm</v>
          </cell>
          <cell r="G885" t="str">
            <v>Cluster 9</v>
          </cell>
        </row>
        <row r="886">
          <cell r="F886" t="str">
            <v>Atmin</v>
          </cell>
          <cell r="G886" t="str">
            <v>Cluster 4</v>
          </cell>
        </row>
        <row r="887">
          <cell r="F887" t="str">
            <v>Atn1</v>
          </cell>
          <cell r="G887" t="str">
            <v>Cluster 5</v>
          </cell>
        </row>
        <row r="888">
          <cell r="F888" t="str">
            <v>Atoh8</v>
          </cell>
          <cell r="G888" t="str">
            <v>Cluster 7</v>
          </cell>
        </row>
        <row r="889">
          <cell r="F889" t="str">
            <v>Atp10a</v>
          </cell>
          <cell r="G889" t="str">
            <v>Cluster 2</v>
          </cell>
        </row>
        <row r="890">
          <cell r="F890" t="str">
            <v>Atp11a</v>
          </cell>
          <cell r="G890" t="str">
            <v>Cluster 3</v>
          </cell>
        </row>
        <row r="891">
          <cell r="F891" t="str">
            <v>Atp11b</v>
          </cell>
          <cell r="G891" t="str">
            <v>Cluster 5</v>
          </cell>
        </row>
        <row r="892">
          <cell r="F892" t="str">
            <v>Atp11c</v>
          </cell>
          <cell r="G892" t="str">
            <v>Cluster 1</v>
          </cell>
        </row>
        <row r="893">
          <cell r="F893" t="str">
            <v>Atp13a1</v>
          </cell>
          <cell r="G893" t="str">
            <v>Cluster 11</v>
          </cell>
        </row>
        <row r="894">
          <cell r="F894" t="str">
            <v>Atp13a2</v>
          </cell>
          <cell r="G894" t="str">
            <v>Cluster 5</v>
          </cell>
        </row>
        <row r="895">
          <cell r="F895" t="str">
            <v>Atp13a3</v>
          </cell>
          <cell r="G895" t="str">
            <v>Cluster 5</v>
          </cell>
        </row>
        <row r="896">
          <cell r="F896" t="str">
            <v>Atp1a1</v>
          </cell>
          <cell r="G896" t="str">
            <v>Cluster 2</v>
          </cell>
        </row>
        <row r="897">
          <cell r="F897" t="str">
            <v>Atp1a2</v>
          </cell>
          <cell r="G897" t="str">
            <v>Cluster 5</v>
          </cell>
        </row>
        <row r="898">
          <cell r="F898" t="str">
            <v>Atp1b1</v>
          </cell>
          <cell r="G898" t="str">
            <v>Cluster 5</v>
          </cell>
        </row>
        <row r="899">
          <cell r="F899" t="str">
            <v>Atp1b2</v>
          </cell>
          <cell r="G899" t="str">
            <v>Cluster 5</v>
          </cell>
        </row>
        <row r="900">
          <cell r="F900" t="str">
            <v>Atp23</v>
          </cell>
          <cell r="G900" t="str">
            <v>Cluster 6</v>
          </cell>
        </row>
        <row r="901">
          <cell r="F901" t="str">
            <v>Atp2a1</v>
          </cell>
          <cell r="G901" t="str">
            <v>Cluster 5</v>
          </cell>
        </row>
        <row r="902">
          <cell r="F902" t="str">
            <v>Atp2a2</v>
          </cell>
          <cell r="G902" t="str">
            <v>Cluster 5</v>
          </cell>
        </row>
        <row r="903">
          <cell r="F903" t="str">
            <v>Atp2b1</v>
          </cell>
          <cell r="G903" t="str">
            <v>Cluster 3</v>
          </cell>
        </row>
        <row r="904">
          <cell r="F904" t="str">
            <v>Atp2b4</v>
          </cell>
          <cell r="G904" t="str">
            <v>Cluster 5</v>
          </cell>
        </row>
        <row r="905">
          <cell r="F905" t="str">
            <v>Atp2c1</v>
          </cell>
          <cell r="G905" t="str">
            <v>Cluster 11</v>
          </cell>
        </row>
        <row r="906">
          <cell r="F906" t="str">
            <v>Atp2c2</v>
          </cell>
          <cell r="G906" t="str">
            <v>Cluster 5</v>
          </cell>
        </row>
        <row r="907">
          <cell r="F907" t="str">
            <v>Atp5c1</v>
          </cell>
          <cell r="G907" t="str">
            <v>Cluster 1</v>
          </cell>
        </row>
        <row r="908">
          <cell r="F908" t="str">
            <v>Atp5d</v>
          </cell>
          <cell r="G908" t="str">
            <v>Cluster 5</v>
          </cell>
        </row>
        <row r="909">
          <cell r="F909" t="str">
            <v>Atp5e</v>
          </cell>
          <cell r="G909" t="str">
            <v>Cluster 5</v>
          </cell>
        </row>
        <row r="910">
          <cell r="F910" t="str">
            <v>Atp5g1</v>
          </cell>
          <cell r="G910" t="str">
            <v>Cluster 4</v>
          </cell>
        </row>
        <row r="911">
          <cell r="F911" t="str">
            <v>Atp5g2</v>
          </cell>
          <cell r="G911" t="str">
            <v>Cluster 5</v>
          </cell>
        </row>
        <row r="912">
          <cell r="F912" t="str">
            <v>Atp5g3</v>
          </cell>
          <cell r="G912" t="str">
            <v>Cluster 5</v>
          </cell>
        </row>
        <row r="913">
          <cell r="F913" t="str">
            <v>Atp5j</v>
          </cell>
          <cell r="G913" t="str">
            <v>Cluster 3</v>
          </cell>
        </row>
        <row r="914">
          <cell r="F914" t="str">
            <v>Atp5j2</v>
          </cell>
          <cell r="G914" t="str">
            <v>Cluster 1</v>
          </cell>
        </row>
        <row r="915">
          <cell r="F915" t="str">
            <v>Atp5k</v>
          </cell>
          <cell r="G915" t="str">
            <v>Cluster 1</v>
          </cell>
        </row>
        <row r="916">
          <cell r="F916" t="str">
            <v>Atp5l</v>
          </cell>
          <cell r="G916" t="str">
            <v>Cluster 5</v>
          </cell>
        </row>
        <row r="917">
          <cell r="F917" t="str">
            <v>Atp5md</v>
          </cell>
          <cell r="G917" t="str">
            <v>Cluster 5</v>
          </cell>
        </row>
        <row r="918">
          <cell r="F918" t="str">
            <v>Atp6v0a1</v>
          </cell>
          <cell r="G918" t="str">
            <v>Cluster 5</v>
          </cell>
        </row>
        <row r="919">
          <cell r="F919" t="str">
            <v>Atp6v0a2</v>
          </cell>
          <cell r="G919" t="str">
            <v>Cluster 2</v>
          </cell>
        </row>
        <row r="920">
          <cell r="F920" t="str">
            <v>Atp6v0b</v>
          </cell>
          <cell r="G920" t="str">
            <v>Cluster 5</v>
          </cell>
        </row>
        <row r="921">
          <cell r="F921" t="str">
            <v>Atp6v0c</v>
          </cell>
          <cell r="G921" t="str">
            <v>Cluster 2</v>
          </cell>
        </row>
        <row r="922">
          <cell r="F922" t="str">
            <v>Atp6v0d1</v>
          </cell>
          <cell r="G922" t="str">
            <v>Cluster 2</v>
          </cell>
        </row>
        <row r="923">
          <cell r="F923" t="str">
            <v>Atp6v0e2</v>
          </cell>
          <cell r="G923" t="str">
            <v>Cluster 7</v>
          </cell>
        </row>
        <row r="924">
          <cell r="F924" t="str">
            <v>Atp6v1b2</v>
          </cell>
          <cell r="G924" t="str">
            <v>Cluster 5</v>
          </cell>
        </row>
        <row r="925">
          <cell r="F925" t="str">
            <v>Atp6v1c1</v>
          </cell>
          <cell r="G925" t="str">
            <v>Cluster 1</v>
          </cell>
        </row>
        <row r="926">
          <cell r="F926" t="str">
            <v>Atp6v1g2</v>
          </cell>
          <cell r="G926" t="str">
            <v>Cluster 6</v>
          </cell>
        </row>
        <row r="927">
          <cell r="F927" t="str">
            <v>Atp6v1g3</v>
          </cell>
          <cell r="G927" t="str">
            <v>Cluster 13</v>
          </cell>
        </row>
        <row r="928">
          <cell r="F928" t="str">
            <v>Atp8a1</v>
          </cell>
          <cell r="G928" t="str">
            <v>Cluster 9</v>
          </cell>
        </row>
        <row r="929">
          <cell r="F929" t="str">
            <v>Atp8a2</v>
          </cell>
          <cell r="G929" t="str">
            <v>Cluster 8</v>
          </cell>
        </row>
        <row r="930">
          <cell r="F930" t="str">
            <v>Atp8b2</v>
          </cell>
          <cell r="G930" t="str">
            <v>Cluster 5</v>
          </cell>
        </row>
        <row r="931">
          <cell r="F931" t="str">
            <v>Atp9a</v>
          </cell>
          <cell r="G931" t="str">
            <v>Cluster 5</v>
          </cell>
        </row>
        <row r="932">
          <cell r="F932" t="str">
            <v>Atp9b</v>
          </cell>
          <cell r="G932" t="str">
            <v>Cluster 3</v>
          </cell>
        </row>
        <row r="933">
          <cell r="F933" t="str">
            <v>Atpaf1</v>
          </cell>
          <cell r="G933" t="str">
            <v>Cluster 2</v>
          </cell>
        </row>
        <row r="934">
          <cell r="F934" t="str">
            <v>Atpaf2</v>
          </cell>
          <cell r="G934" t="str">
            <v>Cluster 6</v>
          </cell>
        </row>
        <row r="935">
          <cell r="F935" t="str">
            <v>Atpsckmt</v>
          </cell>
          <cell r="G935" t="str">
            <v>Cluster 1</v>
          </cell>
        </row>
        <row r="936">
          <cell r="F936" t="str">
            <v>Atr</v>
          </cell>
          <cell r="G936" t="str">
            <v>Cluster 9</v>
          </cell>
        </row>
        <row r="937">
          <cell r="F937" t="str">
            <v>Atraid</v>
          </cell>
          <cell r="G937" t="str">
            <v>Cluster 9</v>
          </cell>
        </row>
        <row r="938">
          <cell r="F938" t="str">
            <v>Atrip</v>
          </cell>
          <cell r="G938" t="str">
            <v>Cluster 9</v>
          </cell>
        </row>
        <row r="939">
          <cell r="F939" t="str">
            <v>Atrn</v>
          </cell>
          <cell r="G939" t="str">
            <v>Cluster 11</v>
          </cell>
        </row>
        <row r="940">
          <cell r="F940" t="str">
            <v>Atrnl1</v>
          </cell>
          <cell r="G940" t="str">
            <v>Cluster 5</v>
          </cell>
        </row>
        <row r="941">
          <cell r="F941" t="str">
            <v>Atxn1</v>
          </cell>
          <cell r="G941" t="str">
            <v>Cluster 5</v>
          </cell>
        </row>
        <row r="942">
          <cell r="F942" t="str">
            <v>Atxn10</v>
          </cell>
          <cell r="G942" t="str">
            <v>Cluster 2</v>
          </cell>
        </row>
        <row r="943">
          <cell r="F943" t="str">
            <v>Atxn1l</v>
          </cell>
          <cell r="G943" t="str">
            <v>Cluster 2</v>
          </cell>
        </row>
        <row r="944">
          <cell r="F944" t="str">
            <v>Atxn2</v>
          </cell>
          <cell r="G944" t="str">
            <v>Cluster 3</v>
          </cell>
        </row>
        <row r="945">
          <cell r="F945" t="str">
            <v>Atxn2l</v>
          </cell>
          <cell r="G945" t="str">
            <v>Cluster 5</v>
          </cell>
        </row>
        <row r="946">
          <cell r="F946" t="str">
            <v>Atxn3</v>
          </cell>
          <cell r="G946" t="str">
            <v>Cluster 1</v>
          </cell>
        </row>
        <row r="947">
          <cell r="F947" t="str">
            <v>Atxn7</v>
          </cell>
          <cell r="G947" t="str">
            <v>Cluster 5</v>
          </cell>
        </row>
        <row r="948">
          <cell r="F948" t="str">
            <v>Atxn7l1</v>
          </cell>
          <cell r="G948" t="str">
            <v>Cluster 11</v>
          </cell>
        </row>
        <row r="949">
          <cell r="F949" t="str">
            <v>Atxn7l2</v>
          </cell>
          <cell r="G949" t="str">
            <v>Cluster 5</v>
          </cell>
        </row>
        <row r="950">
          <cell r="F950" t="str">
            <v>Atxn7l3</v>
          </cell>
          <cell r="G950" t="str">
            <v>Cluster 5</v>
          </cell>
        </row>
        <row r="951">
          <cell r="F951" t="str">
            <v>Atxn7l3b</v>
          </cell>
          <cell r="G951" t="str">
            <v>Cluster 5</v>
          </cell>
        </row>
        <row r="952">
          <cell r="F952" t="str">
            <v>AU018091</v>
          </cell>
          <cell r="G952" t="str">
            <v>Cluster 7</v>
          </cell>
        </row>
        <row r="953">
          <cell r="F953" t="str">
            <v>AU022252</v>
          </cell>
          <cell r="G953" t="str">
            <v>Cluster 8</v>
          </cell>
        </row>
        <row r="954">
          <cell r="F954" t="str">
            <v>AU040320</v>
          </cell>
          <cell r="G954" t="str">
            <v>Cluster 12</v>
          </cell>
        </row>
        <row r="955">
          <cell r="F955" t="str">
            <v>AU041133</v>
          </cell>
          <cell r="G955" t="str">
            <v>Cluster 1</v>
          </cell>
        </row>
        <row r="956">
          <cell r="F956" t="str">
            <v>Auh</v>
          </cell>
          <cell r="G956" t="str">
            <v>Cluster 11</v>
          </cell>
        </row>
        <row r="957">
          <cell r="F957" t="str">
            <v>Aunip</v>
          </cell>
          <cell r="G957" t="str">
            <v>Cluster 4</v>
          </cell>
        </row>
        <row r="958">
          <cell r="F958" t="str">
            <v>Aup1</v>
          </cell>
          <cell r="G958" t="str">
            <v>Cluster 5</v>
          </cell>
        </row>
        <row r="959">
          <cell r="F959" t="str">
            <v>Aurka</v>
          </cell>
          <cell r="G959" t="str">
            <v>Cluster 1</v>
          </cell>
        </row>
        <row r="960">
          <cell r="F960" t="str">
            <v>Aurkb</v>
          </cell>
          <cell r="G960" t="str">
            <v>Cluster 6</v>
          </cell>
        </row>
        <row r="961">
          <cell r="F961" t="str">
            <v>Auts2</v>
          </cell>
          <cell r="G961" t="str">
            <v>Cluster 3</v>
          </cell>
        </row>
        <row r="962">
          <cell r="F962" t="str">
            <v>Aven</v>
          </cell>
          <cell r="G962" t="str">
            <v>Cluster 4</v>
          </cell>
        </row>
        <row r="963">
          <cell r="F963" t="str">
            <v>Avl9</v>
          </cell>
          <cell r="G963" t="str">
            <v>Cluster 6</v>
          </cell>
        </row>
        <row r="964">
          <cell r="F964" t="str">
            <v>AW146154</v>
          </cell>
          <cell r="G964" t="str">
            <v>Cluster 1</v>
          </cell>
        </row>
        <row r="965">
          <cell r="F965" t="str">
            <v>AW549877</v>
          </cell>
          <cell r="G965" t="str">
            <v>Cluster 8</v>
          </cell>
        </row>
        <row r="966">
          <cell r="F966" t="str">
            <v>AW551984</v>
          </cell>
          <cell r="G966" t="str">
            <v>Cluster 5</v>
          </cell>
        </row>
        <row r="967">
          <cell r="F967" t="str">
            <v>AW554918</v>
          </cell>
          <cell r="G967" t="str">
            <v>Cluster 10</v>
          </cell>
        </row>
        <row r="968">
          <cell r="F968" t="str">
            <v>Axin1</v>
          </cell>
          <cell r="G968" t="str">
            <v>Cluster 5</v>
          </cell>
        </row>
        <row r="969">
          <cell r="F969" t="str">
            <v>Axin2</v>
          </cell>
          <cell r="G969" t="str">
            <v>Cluster 5</v>
          </cell>
        </row>
        <row r="970">
          <cell r="F970" t="str">
            <v>Axl</v>
          </cell>
          <cell r="G970" t="str">
            <v>Cluster 5</v>
          </cell>
        </row>
        <row r="971">
          <cell r="F971" t="str">
            <v>Azi2</v>
          </cell>
          <cell r="G971" t="str">
            <v>Cluster 11</v>
          </cell>
        </row>
        <row r="972">
          <cell r="F972" t="str">
            <v>Azin2</v>
          </cell>
          <cell r="G972" t="str">
            <v>Cluster 5</v>
          </cell>
        </row>
        <row r="973">
          <cell r="F973" t="str">
            <v>B230118H07Rik</v>
          </cell>
          <cell r="G973" t="str">
            <v>Cluster 1</v>
          </cell>
        </row>
        <row r="974">
          <cell r="F974" t="str">
            <v>B230217C12Rik</v>
          </cell>
          <cell r="G974" t="str">
            <v>Cluster 1</v>
          </cell>
        </row>
        <row r="975">
          <cell r="F975" t="str">
            <v>B230219D22Rik</v>
          </cell>
          <cell r="G975" t="str">
            <v>Cluster 5</v>
          </cell>
        </row>
        <row r="976">
          <cell r="F976" t="str">
            <v>B230307C23Rik</v>
          </cell>
          <cell r="G976" t="str">
            <v>Cluster 6</v>
          </cell>
        </row>
        <row r="977">
          <cell r="F977" t="str">
            <v>B3galnt1</v>
          </cell>
          <cell r="G977" t="str">
            <v>Cluster 7</v>
          </cell>
        </row>
        <row r="978">
          <cell r="F978" t="str">
            <v>B3galnt2</v>
          </cell>
          <cell r="G978" t="str">
            <v>Cluster 6</v>
          </cell>
        </row>
        <row r="979">
          <cell r="F979" t="str">
            <v>B3galt1</v>
          </cell>
          <cell r="G979" t="str">
            <v>Cluster 5</v>
          </cell>
        </row>
        <row r="980">
          <cell r="F980" t="str">
            <v>B3galt2</v>
          </cell>
          <cell r="G980" t="str">
            <v>Cluster 10</v>
          </cell>
        </row>
        <row r="981">
          <cell r="F981" t="str">
            <v>B3galt4</v>
          </cell>
          <cell r="G981" t="str">
            <v>Cluster 7</v>
          </cell>
        </row>
        <row r="982">
          <cell r="F982" t="str">
            <v>B3galt6</v>
          </cell>
          <cell r="G982" t="str">
            <v>Cluster 7</v>
          </cell>
        </row>
        <row r="983">
          <cell r="F983" t="str">
            <v>B3gat2</v>
          </cell>
          <cell r="G983" t="str">
            <v>Cluster 1</v>
          </cell>
        </row>
        <row r="984">
          <cell r="F984" t="str">
            <v>B3gat3</v>
          </cell>
          <cell r="G984" t="str">
            <v>Cluster 5</v>
          </cell>
        </row>
        <row r="985">
          <cell r="F985" t="str">
            <v>B3glct</v>
          </cell>
          <cell r="G985" t="str">
            <v>Cluster 6</v>
          </cell>
        </row>
        <row r="986">
          <cell r="F986" t="str">
            <v>B3gnt2</v>
          </cell>
          <cell r="G986" t="str">
            <v>Cluster 5</v>
          </cell>
        </row>
        <row r="987">
          <cell r="F987" t="str">
            <v>B3gnt4</v>
          </cell>
          <cell r="G987" t="str">
            <v>Cluster 13</v>
          </cell>
        </row>
        <row r="988">
          <cell r="F988" t="str">
            <v>B3gnt5</v>
          </cell>
          <cell r="G988" t="str">
            <v>Cluster 1</v>
          </cell>
        </row>
        <row r="989">
          <cell r="F989" t="str">
            <v>B3gnt7</v>
          </cell>
          <cell r="G989" t="str">
            <v>Cluster 5</v>
          </cell>
        </row>
        <row r="990">
          <cell r="F990" t="str">
            <v>B3gnt8</v>
          </cell>
          <cell r="G990" t="str">
            <v>Cluster 7</v>
          </cell>
        </row>
        <row r="991">
          <cell r="F991" t="str">
            <v>B3gnt9</v>
          </cell>
          <cell r="G991" t="str">
            <v>Cluster 2</v>
          </cell>
        </row>
        <row r="992">
          <cell r="F992" t="str">
            <v>B3gntl1</v>
          </cell>
          <cell r="G992" t="str">
            <v>Cluster 10</v>
          </cell>
        </row>
        <row r="993">
          <cell r="F993" t="str">
            <v>B430305J03Rik</v>
          </cell>
          <cell r="G993" t="str">
            <v>Cluster 5</v>
          </cell>
        </row>
        <row r="994">
          <cell r="F994" t="str">
            <v>B4galnt1</v>
          </cell>
          <cell r="G994" t="str">
            <v>Cluster 5</v>
          </cell>
        </row>
        <row r="995">
          <cell r="F995" t="str">
            <v>B4galnt3</v>
          </cell>
          <cell r="G995" t="str">
            <v>Cluster 2</v>
          </cell>
        </row>
        <row r="996">
          <cell r="F996" t="str">
            <v>B4galnt4</v>
          </cell>
          <cell r="G996" t="str">
            <v>Cluster 3</v>
          </cell>
        </row>
        <row r="997">
          <cell r="F997" t="str">
            <v>B4galt1</v>
          </cell>
          <cell r="G997" t="str">
            <v>Cluster 2</v>
          </cell>
        </row>
        <row r="998">
          <cell r="F998" t="str">
            <v>B4galt2</v>
          </cell>
          <cell r="G998" t="str">
            <v>Cluster 5</v>
          </cell>
        </row>
        <row r="999">
          <cell r="F999" t="str">
            <v>B4galt3</v>
          </cell>
          <cell r="G999" t="str">
            <v>Cluster 3</v>
          </cell>
        </row>
        <row r="1000">
          <cell r="F1000" t="str">
            <v>B4galt4</v>
          </cell>
          <cell r="G1000" t="str">
            <v>Cluster 5</v>
          </cell>
        </row>
        <row r="1001">
          <cell r="F1001" t="str">
            <v>B4galt5</v>
          </cell>
          <cell r="G1001" t="str">
            <v>Cluster 2</v>
          </cell>
        </row>
        <row r="1002">
          <cell r="F1002" t="str">
            <v>B4galt6</v>
          </cell>
          <cell r="G1002" t="str">
            <v>Cluster 5</v>
          </cell>
        </row>
        <row r="1003">
          <cell r="F1003" t="str">
            <v>B4galt7</v>
          </cell>
          <cell r="G1003" t="str">
            <v>Cluster 4</v>
          </cell>
        </row>
        <row r="1004">
          <cell r="F1004" t="str">
            <v>B4gat1</v>
          </cell>
          <cell r="G1004" t="str">
            <v>Cluster 7</v>
          </cell>
        </row>
        <row r="1005">
          <cell r="F1005" t="str">
            <v>B830017H08Rik</v>
          </cell>
          <cell r="G1005" t="str">
            <v>Cluster 11</v>
          </cell>
        </row>
        <row r="1006">
          <cell r="F1006" t="str">
            <v>B9d2</v>
          </cell>
          <cell r="G1006" t="str">
            <v>Cluster 2</v>
          </cell>
        </row>
        <row r="1007">
          <cell r="F1007" t="str">
            <v>Baalc</v>
          </cell>
          <cell r="G1007" t="str">
            <v>Cluster 5</v>
          </cell>
        </row>
        <row r="1008">
          <cell r="F1008" t="str">
            <v>Babam1</v>
          </cell>
          <cell r="G1008" t="str">
            <v>Cluster 5</v>
          </cell>
        </row>
        <row r="1009">
          <cell r="F1009" t="str">
            <v>Babam2</v>
          </cell>
          <cell r="G1009" t="str">
            <v>Cluster 6</v>
          </cell>
        </row>
        <row r="1010">
          <cell r="F1010" t="str">
            <v>Bace1</v>
          </cell>
          <cell r="G1010" t="str">
            <v>Cluster 5</v>
          </cell>
        </row>
        <row r="1011">
          <cell r="F1011" t="str">
            <v>Bach1</v>
          </cell>
          <cell r="G1011" t="str">
            <v>Cluster 4</v>
          </cell>
        </row>
        <row r="1012">
          <cell r="F1012" t="str">
            <v>Bach2</v>
          </cell>
          <cell r="G1012" t="str">
            <v>Cluster 11</v>
          </cell>
        </row>
        <row r="1013">
          <cell r="F1013" t="str">
            <v>Bag2</v>
          </cell>
          <cell r="G1013" t="str">
            <v>Cluster 4</v>
          </cell>
        </row>
        <row r="1014">
          <cell r="F1014" t="str">
            <v>Bag3</v>
          </cell>
          <cell r="G1014" t="str">
            <v>Cluster 2</v>
          </cell>
        </row>
        <row r="1015">
          <cell r="F1015" t="str">
            <v>Bag6</v>
          </cell>
          <cell r="G1015" t="str">
            <v>Cluster 5</v>
          </cell>
        </row>
        <row r="1016">
          <cell r="F1016" t="str">
            <v>Bahcc1</v>
          </cell>
          <cell r="G1016" t="str">
            <v>Cluster 3</v>
          </cell>
        </row>
        <row r="1017">
          <cell r="F1017" t="str">
            <v>Bahd1</v>
          </cell>
          <cell r="G1017" t="str">
            <v>Cluster 2</v>
          </cell>
        </row>
        <row r="1018">
          <cell r="F1018" t="str">
            <v>Baiap2</v>
          </cell>
          <cell r="G1018" t="str">
            <v>Cluster 4</v>
          </cell>
        </row>
        <row r="1019">
          <cell r="F1019" t="str">
            <v>Baiap2l1</v>
          </cell>
          <cell r="G1019" t="str">
            <v>Cluster 4</v>
          </cell>
        </row>
        <row r="1020">
          <cell r="F1020" t="str">
            <v>Baiap2l2</v>
          </cell>
          <cell r="G1020" t="str">
            <v>Cluster 5</v>
          </cell>
        </row>
        <row r="1021">
          <cell r="F1021" t="str">
            <v>Baiap3</v>
          </cell>
          <cell r="G1021" t="str">
            <v>Cluster 5</v>
          </cell>
        </row>
        <row r="1022">
          <cell r="F1022" t="str">
            <v>Banf1</v>
          </cell>
          <cell r="G1022" t="str">
            <v>Cluster 2</v>
          </cell>
        </row>
        <row r="1023">
          <cell r="F1023" t="str">
            <v>Banp</v>
          </cell>
          <cell r="G1023" t="str">
            <v>Cluster 6</v>
          </cell>
        </row>
        <row r="1024">
          <cell r="F1024" t="str">
            <v>Bap1</v>
          </cell>
          <cell r="G1024" t="str">
            <v>Cluster 4</v>
          </cell>
        </row>
        <row r="1025">
          <cell r="F1025" t="str">
            <v>Bard1</v>
          </cell>
          <cell r="G1025" t="str">
            <v>Cluster 6</v>
          </cell>
        </row>
        <row r="1026">
          <cell r="F1026" t="str">
            <v>Barx1</v>
          </cell>
          <cell r="G1026" t="str">
            <v>Cluster 5</v>
          </cell>
        </row>
        <row r="1027">
          <cell r="F1027" t="str">
            <v>Barx2</v>
          </cell>
          <cell r="G1027" t="str">
            <v>Cluster 5</v>
          </cell>
        </row>
        <row r="1028">
          <cell r="F1028" t="str">
            <v>Basp1</v>
          </cell>
          <cell r="G1028" t="str">
            <v>Cluster 5</v>
          </cell>
        </row>
        <row r="1029">
          <cell r="F1029" t="str">
            <v>Batf3</v>
          </cell>
          <cell r="G1029" t="str">
            <v>Cluster 2</v>
          </cell>
        </row>
        <row r="1030">
          <cell r="F1030" t="str">
            <v>Baz1a</v>
          </cell>
          <cell r="G1030" t="str">
            <v>Cluster 6</v>
          </cell>
        </row>
        <row r="1031">
          <cell r="F1031" t="str">
            <v>Baz1b</v>
          </cell>
          <cell r="G1031" t="str">
            <v>Cluster 3</v>
          </cell>
        </row>
        <row r="1032">
          <cell r="F1032" t="str">
            <v>Baz2a</v>
          </cell>
          <cell r="G1032" t="str">
            <v>Cluster 3</v>
          </cell>
        </row>
        <row r="1033">
          <cell r="F1033" t="str">
            <v>Baz2b</v>
          </cell>
          <cell r="G1033" t="str">
            <v>Cluster 10</v>
          </cell>
        </row>
        <row r="1034">
          <cell r="F1034" t="str">
            <v>Bbc3</v>
          </cell>
          <cell r="G1034" t="str">
            <v>Cluster 5</v>
          </cell>
        </row>
        <row r="1035">
          <cell r="F1035" t="str">
            <v>Bbof1</v>
          </cell>
          <cell r="G1035" t="str">
            <v>Cluster 13</v>
          </cell>
        </row>
        <row r="1036">
          <cell r="F1036" t="str">
            <v>Bbox1</v>
          </cell>
          <cell r="G1036" t="str">
            <v>Cluster 8</v>
          </cell>
        </row>
        <row r="1037">
          <cell r="F1037" t="str">
            <v>Bbs1</v>
          </cell>
          <cell r="G1037" t="str">
            <v>Cluster 4</v>
          </cell>
        </row>
        <row r="1038">
          <cell r="F1038" t="str">
            <v>Bbs10</v>
          </cell>
          <cell r="G1038" t="str">
            <v>Cluster 1</v>
          </cell>
        </row>
        <row r="1039">
          <cell r="F1039" t="str">
            <v>Bbs12</v>
          </cell>
          <cell r="G1039" t="str">
            <v>Cluster 6</v>
          </cell>
        </row>
        <row r="1040">
          <cell r="F1040" t="str">
            <v>Bbs2</v>
          </cell>
          <cell r="G1040" t="str">
            <v>Cluster 1</v>
          </cell>
        </row>
        <row r="1041">
          <cell r="F1041" t="str">
            <v>Bbs4</v>
          </cell>
          <cell r="G1041" t="str">
            <v>Cluster 1</v>
          </cell>
        </row>
        <row r="1042">
          <cell r="F1042" t="str">
            <v>Bbs5</v>
          </cell>
          <cell r="G1042" t="str">
            <v>Cluster 9</v>
          </cell>
        </row>
        <row r="1043">
          <cell r="F1043" t="str">
            <v>Bbs9</v>
          </cell>
          <cell r="G1043" t="str">
            <v>Cluster 6</v>
          </cell>
        </row>
        <row r="1044">
          <cell r="F1044" t="str">
            <v>Bbx</v>
          </cell>
          <cell r="G1044" t="str">
            <v>Cluster 6</v>
          </cell>
        </row>
        <row r="1045">
          <cell r="F1045" t="str">
            <v>BC005537</v>
          </cell>
          <cell r="G1045" t="str">
            <v>Cluster 5</v>
          </cell>
        </row>
        <row r="1046">
          <cell r="F1046" t="str">
            <v>BC005624</v>
          </cell>
          <cell r="G1046" t="str">
            <v>Cluster 1</v>
          </cell>
        </row>
        <row r="1047">
          <cell r="F1047" t="str">
            <v>BC017158</v>
          </cell>
          <cell r="G1047" t="str">
            <v>Cluster 12</v>
          </cell>
        </row>
        <row r="1048">
          <cell r="F1048" t="str">
            <v>BC024063</v>
          </cell>
          <cell r="G1048" t="str">
            <v>Cluster 1</v>
          </cell>
        </row>
        <row r="1049">
          <cell r="F1049" t="str">
            <v>BC024978</v>
          </cell>
          <cell r="G1049" t="str">
            <v>Cluster 3</v>
          </cell>
        </row>
        <row r="1050">
          <cell r="F1050" t="str">
            <v>BC025920</v>
          </cell>
          <cell r="G1050" t="str">
            <v>Cluster 1</v>
          </cell>
        </row>
        <row r="1051">
          <cell r="F1051" t="str">
            <v>BC028528</v>
          </cell>
          <cell r="G1051" t="str">
            <v>Cluster 4</v>
          </cell>
        </row>
        <row r="1052">
          <cell r="F1052" t="str">
            <v>BC029722</v>
          </cell>
          <cell r="G1052" t="str">
            <v>Cluster 2</v>
          </cell>
        </row>
        <row r="1053">
          <cell r="F1053" t="str">
            <v>BC030867</v>
          </cell>
          <cell r="G1053" t="str">
            <v>Cluster 4</v>
          </cell>
        </row>
        <row r="1054">
          <cell r="F1054" t="str">
            <v>BC034090</v>
          </cell>
          <cell r="G1054" t="str">
            <v>Cluster 11</v>
          </cell>
        </row>
        <row r="1055">
          <cell r="F1055" t="str">
            <v>BC048403</v>
          </cell>
          <cell r="G1055" t="str">
            <v>Cluster 2</v>
          </cell>
        </row>
        <row r="1056">
          <cell r="F1056" t="str">
            <v>BC049715</v>
          </cell>
          <cell r="G1056" t="str">
            <v>Cluster 13</v>
          </cell>
        </row>
        <row r="1057">
          <cell r="F1057" t="str">
            <v>BC052040</v>
          </cell>
          <cell r="G1057" t="str">
            <v>Cluster 2</v>
          </cell>
        </row>
        <row r="1058">
          <cell r="F1058" t="str">
            <v>BC055324</v>
          </cell>
          <cell r="G1058" t="str">
            <v>Cluster 9</v>
          </cell>
        </row>
        <row r="1059">
          <cell r="F1059" t="str">
            <v>BC067074</v>
          </cell>
          <cell r="G1059" t="str">
            <v>Cluster 3</v>
          </cell>
        </row>
        <row r="1060">
          <cell r="F1060" t="str">
            <v>Bcam</v>
          </cell>
          <cell r="G1060" t="str">
            <v>Cluster 5</v>
          </cell>
        </row>
        <row r="1061">
          <cell r="F1061" t="str">
            <v>Bcap29</v>
          </cell>
          <cell r="G1061" t="str">
            <v>Cluster 1</v>
          </cell>
        </row>
        <row r="1062">
          <cell r="F1062" t="str">
            <v>Bcar1</v>
          </cell>
          <cell r="G1062" t="str">
            <v>Cluster 5</v>
          </cell>
        </row>
        <row r="1063">
          <cell r="F1063" t="str">
            <v>Bcar3</v>
          </cell>
          <cell r="G1063" t="str">
            <v>Cluster 12</v>
          </cell>
        </row>
        <row r="1064">
          <cell r="F1064" t="str">
            <v>Bcas2</v>
          </cell>
          <cell r="G1064" t="str">
            <v>Cluster 5</v>
          </cell>
        </row>
        <row r="1065">
          <cell r="F1065" t="str">
            <v>Bcas3</v>
          </cell>
          <cell r="G1065" t="str">
            <v>Cluster 3</v>
          </cell>
        </row>
        <row r="1066">
          <cell r="F1066" t="str">
            <v>Bcat1</v>
          </cell>
          <cell r="G1066" t="str">
            <v>Cluster 6</v>
          </cell>
        </row>
        <row r="1067">
          <cell r="F1067" t="str">
            <v>Bcat2</v>
          </cell>
          <cell r="G1067" t="str">
            <v>Cluster 2</v>
          </cell>
        </row>
        <row r="1068">
          <cell r="F1068" t="str">
            <v>Bccip</v>
          </cell>
          <cell r="G1068" t="str">
            <v>Cluster 9</v>
          </cell>
        </row>
        <row r="1069">
          <cell r="F1069" t="str">
            <v>Bcdin3d</v>
          </cell>
          <cell r="G1069" t="str">
            <v>Cluster 4</v>
          </cell>
        </row>
        <row r="1070">
          <cell r="F1070" t="str">
            <v>Bche</v>
          </cell>
          <cell r="G1070" t="str">
            <v>Cluster 1</v>
          </cell>
        </row>
        <row r="1071">
          <cell r="F1071" t="str">
            <v>Bckdhb</v>
          </cell>
          <cell r="G1071" t="str">
            <v>Cluster 4</v>
          </cell>
        </row>
        <row r="1072">
          <cell r="F1072" t="str">
            <v>Bcl10</v>
          </cell>
          <cell r="G1072" t="str">
            <v>Cluster 7</v>
          </cell>
        </row>
        <row r="1073">
          <cell r="F1073" t="str">
            <v>Bcl11a</v>
          </cell>
          <cell r="G1073" t="str">
            <v>Cluster 3</v>
          </cell>
        </row>
        <row r="1074">
          <cell r="F1074" t="str">
            <v>Bcl11b</v>
          </cell>
          <cell r="G1074" t="str">
            <v>Cluster 5</v>
          </cell>
        </row>
        <row r="1075">
          <cell r="F1075" t="str">
            <v>Bcl2</v>
          </cell>
          <cell r="G1075" t="str">
            <v>Cluster 3</v>
          </cell>
        </row>
        <row r="1076">
          <cell r="F1076" t="str">
            <v>Bcl2l1</v>
          </cell>
          <cell r="G1076" t="str">
            <v>Cluster 5</v>
          </cell>
        </row>
        <row r="1077">
          <cell r="F1077" t="str">
            <v>Bcl2l11</v>
          </cell>
          <cell r="G1077" t="str">
            <v>Cluster 3</v>
          </cell>
        </row>
        <row r="1078">
          <cell r="F1078" t="str">
            <v>Bcl2l12</v>
          </cell>
          <cell r="G1078" t="str">
            <v>Cluster 2</v>
          </cell>
        </row>
        <row r="1079">
          <cell r="F1079" t="str">
            <v>Bcl2l13</v>
          </cell>
          <cell r="G1079" t="str">
            <v>Cluster 12</v>
          </cell>
        </row>
        <row r="1080">
          <cell r="F1080" t="str">
            <v>Bcl2l2</v>
          </cell>
          <cell r="G1080" t="str">
            <v>Cluster 3</v>
          </cell>
        </row>
        <row r="1081">
          <cell r="F1081" t="str">
            <v>Bcl6</v>
          </cell>
          <cell r="G1081" t="str">
            <v>Cluster 5</v>
          </cell>
        </row>
        <row r="1082">
          <cell r="F1082" t="str">
            <v>Bcl6b</v>
          </cell>
          <cell r="G1082" t="str">
            <v>Cluster 2</v>
          </cell>
        </row>
        <row r="1083">
          <cell r="F1083" t="str">
            <v>Bcl7a</v>
          </cell>
          <cell r="G1083" t="str">
            <v>Cluster 3</v>
          </cell>
        </row>
        <row r="1084">
          <cell r="F1084" t="str">
            <v>Bcl7b</v>
          </cell>
          <cell r="G1084" t="str">
            <v>Cluster 4</v>
          </cell>
        </row>
        <row r="1085">
          <cell r="F1085" t="str">
            <v>Bcl7c</v>
          </cell>
          <cell r="G1085" t="str">
            <v>Cluster 5</v>
          </cell>
        </row>
        <row r="1086">
          <cell r="F1086" t="str">
            <v>Bcl9</v>
          </cell>
          <cell r="G1086" t="str">
            <v>Cluster 3</v>
          </cell>
        </row>
        <row r="1087">
          <cell r="F1087" t="str">
            <v>Bcl9l</v>
          </cell>
          <cell r="G1087" t="str">
            <v>Cluster 5</v>
          </cell>
        </row>
        <row r="1088">
          <cell r="F1088" t="str">
            <v>Bclaf1</v>
          </cell>
          <cell r="G1088" t="str">
            <v>Cluster 9</v>
          </cell>
        </row>
        <row r="1089">
          <cell r="F1089" t="str">
            <v>Bcr</v>
          </cell>
          <cell r="G1089" t="str">
            <v>Cluster 3</v>
          </cell>
        </row>
        <row r="1090">
          <cell r="F1090" t="str">
            <v>Bcs1l</v>
          </cell>
          <cell r="G1090" t="str">
            <v>Cluster 4</v>
          </cell>
        </row>
        <row r="1091">
          <cell r="F1091" t="str">
            <v>Bdh1</v>
          </cell>
          <cell r="G1091" t="str">
            <v>Cluster 7</v>
          </cell>
        </row>
        <row r="1092">
          <cell r="F1092" t="str">
            <v>Bdh2</v>
          </cell>
          <cell r="G1092" t="str">
            <v>Cluster 13</v>
          </cell>
        </row>
        <row r="1093">
          <cell r="F1093" t="str">
            <v>Bdkrb2</v>
          </cell>
          <cell r="G1093" t="str">
            <v>Cluster 5</v>
          </cell>
        </row>
        <row r="1094">
          <cell r="F1094" t="str">
            <v>Bdnf</v>
          </cell>
          <cell r="G1094" t="str">
            <v>Cluster 1</v>
          </cell>
        </row>
        <row r="1095">
          <cell r="F1095" t="str">
            <v>Bdp1</v>
          </cell>
          <cell r="G1095" t="str">
            <v>Cluster 9</v>
          </cell>
        </row>
        <row r="1096">
          <cell r="F1096" t="str">
            <v>Begain</v>
          </cell>
          <cell r="G1096" t="str">
            <v>Cluster 5</v>
          </cell>
        </row>
        <row r="1097">
          <cell r="F1097" t="str">
            <v>Bend3</v>
          </cell>
          <cell r="G1097" t="str">
            <v>Cluster 11</v>
          </cell>
        </row>
        <row r="1098">
          <cell r="F1098" t="str">
            <v>Bend4</v>
          </cell>
          <cell r="G1098" t="str">
            <v>Cluster 6</v>
          </cell>
        </row>
        <row r="1099">
          <cell r="F1099" t="str">
            <v>Bend7</v>
          </cell>
          <cell r="G1099" t="str">
            <v>Cluster 6</v>
          </cell>
        </row>
        <row r="1100">
          <cell r="F1100" t="str">
            <v>Best1</v>
          </cell>
          <cell r="G1100" t="str">
            <v>Cluster 11</v>
          </cell>
        </row>
        <row r="1101">
          <cell r="F1101" t="str">
            <v>Bet1l</v>
          </cell>
          <cell r="G1101" t="str">
            <v>Cluster 7</v>
          </cell>
        </row>
        <row r="1102">
          <cell r="F1102" t="str">
            <v>Bfar</v>
          </cell>
          <cell r="G1102" t="str">
            <v>Cluster 11</v>
          </cell>
        </row>
        <row r="1103">
          <cell r="F1103" t="str">
            <v>Bhlha9</v>
          </cell>
          <cell r="G1103" t="str">
            <v>Cluster 1</v>
          </cell>
        </row>
        <row r="1104">
          <cell r="F1104" t="str">
            <v>Bhlhe40</v>
          </cell>
          <cell r="G1104" t="str">
            <v>Cluster 5</v>
          </cell>
        </row>
        <row r="1105">
          <cell r="F1105" t="str">
            <v>Bicc1</v>
          </cell>
          <cell r="G1105" t="str">
            <v>Cluster 5</v>
          </cell>
        </row>
        <row r="1106">
          <cell r="F1106" t="str">
            <v>Bicd1</v>
          </cell>
          <cell r="G1106" t="str">
            <v>Cluster 1</v>
          </cell>
        </row>
        <row r="1107">
          <cell r="F1107" t="str">
            <v>Bicd2</v>
          </cell>
          <cell r="G1107" t="str">
            <v>Cluster 13</v>
          </cell>
        </row>
        <row r="1108">
          <cell r="F1108" t="str">
            <v>Bicdl1</v>
          </cell>
          <cell r="G1108" t="str">
            <v>Cluster 7</v>
          </cell>
        </row>
        <row r="1109">
          <cell r="F1109" t="str">
            <v>Bicdl2</v>
          </cell>
          <cell r="G1109" t="str">
            <v>Cluster 7</v>
          </cell>
        </row>
        <row r="1110">
          <cell r="F1110" t="str">
            <v>Bicra</v>
          </cell>
          <cell r="G1110" t="str">
            <v>Cluster 3</v>
          </cell>
        </row>
        <row r="1111">
          <cell r="F1111" t="str">
            <v>Bicral</v>
          </cell>
          <cell r="G1111" t="str">
            <v>Cluster 3</v>
          </cell>
        </row>
        <row r="1112">
          <cell r="F1112" t="str">
            <v>Bid</v>
          </cell>
          <cell r="G1112" t="str">
            <v>Cluster 1</v>
          </cell>
        </row>
        <row r="1113">
          <cell r="F1113" t="str">
            <v>Bin1</v>
          </cell>
          <cell r="G1113" t="str">
            <v>Cluster 5</v>
          </cell>
        </row>
        <row r="1114">
          <cell r="F1114" t="str">
            <v>Bin3</v>
          </cell>
          <cell r="G1114" t="str">
            <v>Cluster 1</v>
          </cell>
        </row>
        <row r="1115">
          <cell r="F1115" t="str">
            <v>Birc3</v>
          </cell>
          <cell r="G1115" t="str">
            <v>Cluster 6</v>
          </cell>
        </row>
        <row r="1116">
          <cell r="F1116" t="str">
            <v>Birc5</v>
          </cell>
          <cell r="G1116" t="str">
            <v>Cluster 1</v>
          </cell>
        </row>
        <row r="1117">
          <cell r="F1117" t="str">
            <v>Birc6</v>
          </cell>
          <cell r="G1117" t="str">
            <v>Cluster 3</v>
          </cell>
        </row>
        <row r="1118">
          <cell r="F1118" t="str">
            <v>Bivm</v>
          </cell>
          <cell r="G1118" t="str">
            <v>Cluster 6</v>
          </cell>
        </row>
        <row r="1119">
          <cell r="F1119" t="str">
            <v>Blcap</v>
          </cell>
          <cell r="G1119" t="str">
            <v>Cluster 3</v>
          </cell>
        </row>
        <row r="1120">
          <cell r="F1120" t="str">
            <v>Blm</v>
          </cell>
          <cell r="G1120" t="str">
            <v>Cluster 9</v>
          </cell>
        </row>
        <row r="1121">
          <cell r="F1121" t="str">
            <v>Blmh</v>
          </cell>
          <cell r="G1121" t="str">
            <v>Cluster 1</v>
          </cell>
        </row>
        <row r="1122">
          <cell r="F1122" t="str">
            <v>Bloc1s3</v>
          </cell>
          <cell r="G1122" t="str">
            <v>Cluster 4</v>
          </cell>
        </row>
        <row r="1123">
          <cell r="F1123" t="str">
            <v>Bloc1s4</v>
          </cell>
          <cell r="G1123" t="str">
            <v>Cluster 7</v>
          </cell>
        </row>
        <row r="1124">
          <cell r="F1124" t="str">
            <v>Bloc1s5</v>
          </cell>
          <cell r="G1124" t="str">
            <v>Cluster 6</v>
          </cell>
        </row>
        <row r="1125">
          <cell r="F1125" t="str">
            <v>Bloc1s6</v>
          </cell>
          <cell r="G1125" t="str">
            <v>Cluster 10</v>
          </cell>
        </row>
        <row r="1126">
          <cell r="F1126" t="str">
            <v>Blzf1</v>
          </cell>
          <cell r="G1126" t="str">
            <v>Cluster 1</v>
          </cell>
        </row>
        <row r="1127">
          <cell r="F1127" t="str">
            <v>Bmerb1</v>
          </cell>
          <cell r="G1127" t="str">
            <v>Cluster 9</v>
          </cell>
        </row>
        <row r="1128">
          <cell r="F1128" t="str">
            <v>Bmf</v>
          </cell>
          <cell r="G1128" t="str">
            <v>Cluster 9</v>
          </cell>
        </row>
        <row r="1129">
          <cell r="F1129" t="str">
            <v>Bmi1</v>
          </cell>
          <cell r="G1129" t="str">
            <v>Cluster 1</v>
          </cell>
        </row>
        <row r="1130">
          <cell r="F1130" t="str">
            <v>Bmp1</v>
          </cell>
          <cell r="G1130" t="str">
            <v>Cluster 5</v>
          </cell>
        </row>
        <row r="1131">
          <cell r="F1131" t="str">
            <v>Bmp2</v>
          </cell>
          <cell r="G1131" t="str">
            <v>Cluster 5</v>
          </cell>
        </row>
        <row r="1132">
          <cell r="F1132" t="str">
            <v>Bmp2k</v>
          </cell>
          <cell r="G1132" t="str">
            <v>Cluster 4</v>
          </cell>
        </row>
        <row r="1133">
          <cell r="F1133" t="str">
            <v>Bmp5</v>
          </cell>
          <cell r="G1133" t="str">
            <v>Cluster 1</v>
          </cell>
        </row>
        <row r="1134">
          <cell r="F1134" t="str">
            <v>Bmp6</v>
          </cell>
          <cell r="G1134" t="str">
            <v>Cluster 5</v>
          </cell>
        </row>
        <row r="1135">
          <cell r="F1135" t="str">
            <v>Bmp7</v>
          </cell>
          <cell r="G1135" t="str">
            <v>Cluster 3</v>
          </cell>
        </row>
        <row r="1136">
          <cell r="F1136" t="str">
            <v>Bmp8b</v>
          </cell>
          <cell r="G1136" t="str">
            <v>Cluster 6</v>
          </cell>
        </row>
        <row r="1137">
          <cell r="F1137" t="str">
            <v>Bmper</v>
          </cell>
          <cell r="G1137" t="str">
            <v>Cluster 8</v>
          </cell>
        </row>
        <row r="1138">
          <cell r="F1138" t="str">
            <v>Bmpr1b</v>
          </cell>
          <cell r="G1138" t="str">
            <v>Cluster 8</v>
          </cell>
        </row>
        <row r="1139">
          <cell r="F1139" t="str">
            <v>Bmpr2</v>
          </cell>
          <cell r="G1139" t="str">
            <v>Cluster 5</v>
          </cell>
        </row>
        <row r="1140">
          <cell r="F1140" t="str">
            <v>Bms1</v>
          </cell>
          <cell r="G1140" t="str">
            <v>Cluster 1</v>
          </cell>
        </row>
        <row r="1141">
          <cell r="F1141" t="str">
            <v>Bmyc</v>
          </cell>
          <cell r="G1141" t="str">
            <v>Cluster 2</v>
          </cell>
        </row>
        <row r="1142">
          <cell r="F1142" t="str">
            <v>Bnc1</v>
          </cell>
          <cell r="G1142" t="str">
            <v>Cluster 13</v>
          </cell>
        </row>
        <row r="1143">
          <cell r="F1143" t="str">
            <v>Bnc2</v>
          </cell>
          <cell r="G1143" t="str">
            <v>Cluster 5</v>
          </cell>
        </row>
        <row r="1144">
          <cell r="F1144" t="str">
            <v>Bnip1</v>
          </cell>
          <cell r="G1144" t="str">
            <v>Cluster 4</v>
          </cell>
        </row>
        <row r="1145">
          <cell r="F1145" t="str">
            <v>Bnip2</v>
          </cell>
          <cell r="G1145" t="str">
            <v>Cluster 9</v>
          </cell>
        </row>
        <row r="1146">
          <cell r="F1146" t="str">
            <v>Bnipl</v>
          </cell>
          <cell r="G1146" t="str">
            <v>Cluster 5</v>
          </cell>
        </row>
        <row r="1147">
          <cell r="F1147" t="str">
            <v>Boc</v>
          </cell>
          <cell r="G1147" t="str">
            <v>Cluster 5</v>
          </cell>
        </row>
        <row r="1148">
          <cell r="F1148" t="str">
            <v>Bod1l</v>
          </cell>
          <cell r="G1148" t="str">
            <v>Cluster 1</v>
          </cell>
        </row>
        <row r="1149">
          <cell r="F1149" t="str">
            <v>Bola1</v>
          </cell>
          <cell r="G1149" t="str">
            <v>Cluster 1</v>
          </cell>
        </row>
        <row r="1150">
          <cell r="F1150" t="str">
            <v>Bola2</v>
          </cell>
          <cell r="G1150" t="str">
            <v>Cluster 4</v>
          </cell>
        </row>
        <row r="1151">
          <cell r="F1151" t="str">
            <v>Bora</v>
          </cell>
          <cell r="G1151" t="str">
            <v>Cluster 9</v>
          </cell>
        </row>
        <row r="1152">
          <cell r="F1152" t="str">
            <v>Borcs5</v>
          </cell>
          <cell r="G1152" t="str">
            <v>Cluster 13</v>
          </cell>
        </row>
        <row r="1153">
          <cell r="F1153" t="str">
            <v>Borcs6</v>
          </cell>
          <cell r="G1153" t="str">
            <v>Cluster 7</v>
          </cell>
        </row>
        <row r="1154">
          <cell r="F1154" t="str">
            <v>Borcs7</v>
          </cell>
          <cell r="G1154" t="str">
            <v>Cluster 8</v>
          </cell>
        </row>
        <row r="1155">
          <cell r="F1155" t="str">
            <v>Bpgm</v>
          </cell>
          <cell r="G1155" t="str">
            <v>Cluster 1</v>
          </cell>
        </row>
        <row r="1156">
          <cell r="F1156" t="str">
            <v>Bpnt1</v>
          </cell>
          <cell r="G1156" t="str">
            <v>Cluster 1</v>
          </cell>
        </row>
        <row r="1157">
          <cell r="F1157" t="str">
            <v>Bptf</v>
          </cell>
          <cell r="G1157" t="str">
            <v>Cluster 3</v>
          </cell>
        </row>
        <row r="1158">
          <cell r="F1158" t="str">
            <v>Braf</v>
          </cell>
          <cell r="G1158" t="str">
            <v>Cluster 3</v>
          </cell>
        </row>
        <row r="1159">
          <cell r="F1159" t="str">
            <v>Brap</v>
          </cell>
          <cell r="G1159" t="str">
            <v>Cluster 2</v>
          </cell>
        </row>
        <row r="1160">
          <cell r="F1160" t="str">
            <v>Brat1</v>
          </cell>
          <cell r="G1160" t="str">
            <v>Cluster 2</v>
          </cell>
        </row>
        <row r="1161">
          <cell r="F1161" t="str">
            <v>Brca1</v>
          </cell>
          <cell r="G1161" t="str">
            <v>Cluster 6</v>
          </cell>
        </row>
        <row r="1162">
          <cell r="F1162" t="str">
            <v>Brca2</v>
          </cell>
          <cell r="G1162" t="str">
            <v>Cluster 11</v>
          </cell>
        </row>
        <row r="1163">
          <cell r="F1163" t="str">
            <v>Brd1</v>
          </cell>
          <cell r="G1163" t="str">
            <v>Cluster 3</v>
          </cell>
        </row>
        <row r="1164">
          <cell r="F1164" t="str">
            <v>Brd2</v>
          </cell>
          <cell r="G1164" t="str">
            <v>Cluster 5</v>
          </cell>
        </row>
        <row r="1165">
          <cell r="F1165" t="str">
            <v>Brd3</v>
          </cell>
          <cell r="G1165" t="str">
            <v>Cluster 5</v>
          </cell>
        </row>
        <row r="1166">
          <cell r="F1166" t="str">
            <v>Brd3os</v>
          </cell>
          <cell r="G1166" t="str">
            <v>Cluster 1</v>
          </cell>
        </row>
        <row r="1167">
          <cell r="F1167" t="str">
            <v>Brd4</v>
          </cell>
          <cell r="G1167" t="str">
            <v>Cluster 3</v>
          </cell>
        </row>
        <row r="1168">
          <cell r="F1168" t="str">
            <v>Brd7</v>
          </cell>
          <cell r="G1168" t="str">
            <v>Cluster 1</v>
          </cell>
        </row>
        <row r="1169">
          <cell r="F1169" t="str">
            <v>Brd8</v>
          </cell>
          <cell r="G1169" t="str">
            <v>Cluster 9</v>
          </cell>
        </row>
        <row r="1170">
          <cell r="F1170" t="str">
            <v>Brd8dc</v>
          </cell>
          <cell r="G1170" t="str">
            <v>Cluster 9</v>
          </cell>
        </row>
        <row r="1171">
          <cell r="F1171" t="str">
            <v>Brd9</v>
          </cell>
          <cell r="G1171" t="str">
            <v>Cluster 10</v>
          </cell>
        </row>
        <row r="1172">
          <cell r="F1172" t="str">
            <v>Brdt</v>
          </cell>
          <cell r="G1172" t="str">
            <v>Cluster 5</v>
          </cell>
        </row>
        <row r="1173">
          <cell r="F1173" t="str">
            <v>Brf1</v>
          </cell>
          <cell r="G1173" t="str">
            <v>Cluster 3</v>
          </cell>
        </row>
        <row r="1174">
          <cell r="F1174" t="str">
            <v>Brf2</v>
          </cell>
          <cell r="G1174" t="str">
            <v>Cluster 9</v>
          </cell>
        </row>
        <row r="1175">
          <cell r="F1175" t="str">
            <v>Bri3</v>
          </cell>
          <cell r="G1175" t="str">
            <v>Cluster 5</v>
          </cell>
        </row>
        <row r="1176">
          <cell r="F1176" t="str">
            <v>Bri3bp</v>
          </cell>
          <cell r="G1176" t="str">
            <v>Cluster 7</v>
          </cell>
        </row>
        <row r="1177">
          <cell r="F1177" t="str">
            <v>Brinp1</v>
          </cell>
          <cell r="G1177" t="str">
            <v>Cluster 5</v>
          </cell>
        </row>
        <row r="1178">
          <cell r="F1178" t="str">
            <v>Brip1</v>
          </cell>
          <cell r="G1178" t="str">
            <v>Cluster 1</v>
          </cell>
        </row>
        <row r="1179">
          <cell r="F1179" t="str">
            <v>Brms1</v>
          </cell>
          <cell r="G1179" t="str">
            <v>Cluster 4</v>
          </cell>
        </row>
        <row r="1180">
          <cell r="F1180" t="str">
            <v>Brms1l</v>
          </cell>
          <cell r="G1180" t="str">
            <v>Cluster 3</v>
          </cell>
        </row>
        <row r="1181">
          <cell r="F1181" t="str">
            <v>Brox</v>
          </cell>
          <cell r="G1181" t="str">
            <v>Cluster 9</v>
          </cell>
        </row>
        <row r="1182">
          <cell r="F1182" t="str">
            <v>Brpf1</v>
          </cell>
          <cell r="G1182" t="str">
            <v>Cluster 11</v>
          </cell>
        </row>
        <row r="1183">
          <cell r="F1183" t="str">
            <v>Brpf3</v>
          </cell>
          <cell r="G1183" t="str">
            <v>Cluster 3</v>
          </cell>
        </row>
        <row r="1184">
          <cell r="F1184" t="str">
            <v>Brsk1</v>
          </cell>
          <cell r="G1184" t="str">
            <v>Cluster 3</v>
          </cell>
        </row>
        <row r="1185">
          <cell r="F1185" t="str">
            <v>Brsk2</v>
          </cell>
          <cell r="G1185" t="str">
            <v>Cluster 3</v>
          </cell>
        </row>
        <row r="1186">
          <cell r="F1186" t="str">
            <v>Brwd1</v>
          </cell>
          <cell r="G1186" t="str">
            <v>Cluster 3</v>
          </cell>
        </row>
        <row r="1187">
          <cell r="F1187" t="str">
            <v>Bscl2</v>
          </cell>
          <cell r="G1187" t="str">
            <v>Cluster 4</v>
          </cell>
        </row>
        <row r="1188">
          <cell r="F1188" t="str">
            <v>Bsdc1</v>
          </cell>
          <cell r="G1188" t="str">
            <v>Cluster 5</v>
          </cell>
        </row>
        <row r="1189">
          <cell r="F1189" t="str">
            <v>Bspry</v>
          </cell>
          <cell r="G1189" t="str">
            <v>Cluster 7</v>
          </cell>
        </row>
        <row r="1190">
          <cell r="F1190" t="str">
            <v>Btaf1</v>
          </cell>
          <cell r="G1190" t="str">
            <v>Cluster 1</v>
          </cell>
        </row>
        <row r="1191">
          <cell r="F1191" t="str">
            <v>Btbd10</v>
          </cell>
          <cell r="G1191" t="str">
            <v>Cluster 5</v>
          </cell>
        </row>
        <row r="1192">
          <cell r="F1192" t="str">
            <v>Btbd11</v>
          </cell>
          <cell r="G1192" t="str">
            <v>Cluster 5</v>
          </cell>
        </row>
        <row r="1193">
          <cell r="F1193" t="str">
            <v>Btbd18</v>
          </cell>
          <cell r="G1193" t="str">
            <v>Cluster 4</v>
          </cell>
        </row>
        <row r="1194">
          <cell r="F1194" t="str">
            <v>Btbd19</v>
          </cell>
          <cell r="G1194" t="str">
            <v>Cluster 7</v>
          </cell>
        </row>
        <row r="1195">
          <cell r="F1195" t="str">
            <v>Btbd2</v>
          </cell>
          <cell r="G1195" t="str">
            <v>Cluster 2</v>
          </cell>
        </row>
        <row r="1196">
          <cell r="F1196" t="str">
            <v>Btbd3</v>
          </cell>
          <cell r="G1196" t="str">
            <v>Cluster 5</v>
          </cell>
        </row>
        <row r="1197">
          <cell r="F1197" t="str">
            <v>Btbd6</v>
          </cell>
          <cell r="G1197" t="str">
            <v>Cluster 5</v>
          </cell>
        </row>
        <row r="1198">
          <cell r="F1198" t="str">
            <v>Btbd7</v>
          </cell>
          <cell r="G1198" t="str">
            <v>Cluster 3</v>
          </cell>
        </row>
        <row r="1199">
          <cell r="F1199" t="str">
            <v>Btbd8</v>
          </cell>
          <cell r="G1199" t="str">
            <v>Cluster 9</v>
          </cell>
        </row>
        <row r="1200">
          <cell r="F1200" t="str">
            <v>Btbd9</v>
          </cell>
          <cell r="G1200" t="str">
            <v>Cluster 3</v>
          </cell>
        </row>
        <row r="1201">
          <cell r="F1201" t="str">
            <v>Btd</v>
          </cell>
          <cell r="G1201" t="str">
            <v>Cluster 4</v>
          </cell>
        </row>
        <row r="1202">
          <cell r="F1202" t="str">
            <v>Btf3l4</v>
          </cell>
          <cell r="G1202" t="str">
            <v>Cluster 8</v>
          </cell>
        </row>
        <row r="1203">
          <cell r="F1203" t="str">
            <v>Btg1</v>
          </cell>
          <cell r="G1203" t="str">
            <v>Cluster 5</v>
          </cell>
        </row>
        <row r="1204">
          <cell r="F1204" t="str">
            <v>Btg2</v>
          </cell>
          <cell r="G1204" t="str">
            <v>Cluster 7</v>
          </cell>
        </row>
        <row r="1205">
          <cell r="F1205" t="str">
            <v>Btrc</v>
          </cell>
          <cell r="G1205" t="str">
            <v>Cluster 10</v>
          </cell>
        </row>
        <row r="1206">
          <cell r="F1206" t="str">
            <v>Bub1</v>
          </cell>
          <cell r="G1206" t="str">
            <v>Cluster 1</v>
          </cell>
        </row>
        <row r="1207">
          <cell r="F1207" t="str">
            <v>Bub1b</v>
          </cell>
          <cell r="G1207" t="str">
            <v>Cluster 6</v>
          </cell>
        </row>
        <row r="1208">
          <cell r="F1208" t="str">
            <v>Bub3</v>
          </cell>
          <cell r="G1208" t="str">
            <v>Cluster 4</v>
          </cell>
        </row>
        <row r="1209">
          <cell r="F1209" t="str">
            <v>Bud13</v>
          </cell>
          <cell r="G1209" t="str">
            <v>Cluster 9</v>
          </cell>
        </row>
        <row r="1210">
          <cell r="F1210" t="str">
            <v>Bud23</v>
          </cell>
          <cell r="G1210" t="str">
            <v>Cluster 12</v>
          </cell>
        </row>
        <row r="1211">
          <cell r="F1211" t="str">
            <v>Bves</v>
          </cell>
          <cell r="G1211" t="str">
            <v>Cluster 9</v>
          </cell>
        </row>
        <row r="1212">
          <cell r="F1212" t="str">
            <v>Bysl</v>
          </cell>
          <cell r="G1212" t="str">
            <v>Cluster 4</v>
          </cell>
        </row>
        <row r="1213">
          <cell r="F1213" t="str">
            <v>Bzw2</v>
          </cell>
          <cell r="G1213" t="str">
            <v>Cluster 1</v>
          </cell>
        </row>
        <row r="1214">
          <cell r="F1214" t="str">
            <v>C130026I21Rik</v>
          </cell>
          <cell r="G1214" t="str">
            <v>Cluster 6</v>
          </cell>
        </row>
        <row r="1215">
          <cell r="F1215" t="str">
            <v>C130050O18Rik</v>
          </cell>
          <cell r="G1215" t="str">
            <v>Cluster 3</v>
          </cell>
        </row>
        <row r="1216">
          <cell r="F1216" t="str">
            <v>C130074G19Rik</v>
          </cell>
          <cell r="G1216" t="str">
            <v>Cluster 2</v>
          </cell>
        </row>
        <row r="1217">
          <cell r="F1217" t="str">
            <v>C1galt1</v>
          </cell>
          <cell r="G1217" t="str">
            <v>Cluster 1</v>
          </cell>
        </row>
        <row r="1218">
          <cell r="F1218" t="str">
            <v>C1qa</v>
          </cell>
          <cell r="G1218" t="str">
            <v>Cluster 5</v>
          </cell>
        </row>
        <row r="1219">
          <cell r="F1219" t="str">
            <v>C1qb</v>
          </cell>
          <cell r="G1219" t="str">
            <v>Cluster 5</v>
          </cell>
        </row>
        <row r="1220">
          <cell r="F1220" t="str">
            <v>C1qbp</v>
          </cell>
          <cell r="G1220" t="str">
            <v>Cluster 5</v>
          </cell>
        </row>
        <row r="1221">
          <cell r="F1221" t="str">
            <v>C1qc</v>
          </cell>
          <cell r="G1221" t="str">
            <v>Cluster 5</v>
          </cell>
        </row>
        <row r="1222">
          <cell r="F1222" t="str">
            <v>C1ql1</v>
          </cell>
          <cell r="G1222" t="str">
            <v>Cluster 5</v>
          </cell>
        </row>
        <row r="1223">
          <cell r="F1223" t="str">
            <v>C1ql3</v>
          </cell>
          <cell r="G1223" t="str">
            <v>Cluster 5</v>
          </cell>
        </row>
        <row r="1224">
          <cell r="F1224" t="str">
            <v>C1qtnf1</v>
          </cell>
          <cell r="G1224" t="str">
            <v>Cluster 2</v>
          </cell>
        </row>
        <row r="1225">
          <cell r="F1225" t="str">
            <v>C1qtnf12</v>
          </cell>
          <cell r="G1225" t="str">
            <v>Cluster 2</v>
          </cell>
        </row>
        <row r="1226">
          <cell r="F1226" t="str">
            <v>C1qtnf2</v>
          </cell>
          <cell r="G1226" t="str">
            <v>Cluster 5</v>
          </cell>
        </row>
        <row r="1227">
          <cell r="F1227" t="str">
            <v>C1qtnf3</v>
          </cell>
          <cell r="G1227" t="str">
            <v>Cluster 13</v>
          </cell>
        </row>
        <row r="1228">
          <cell r="F1228" t="str">
            <v>C1qtnf4</v>
          </cell>
          <cell r="G1228" t="str">
            <v>Cluster 5</v>
          </cell>
        </row>
        <row r="1229">
          <cell r="F1229" t="str">
            <v>C1qtnf5</v>
          </cell>
          <cell r="G1229" t="str">
            <v>Cluster 1</v>
          </cell>
        </row>
        <row r="1230">
          <cell r="F1230" t="str">
            <v>C1qtnf6</v>
          </cell>
          <cell r="G1230" t="str">
            <v>Cluster 2</v>
          </cell>
        </row>
        <row r="1231">
          <cell r="F1231" t="str">
            <v>C1qtnf7</v>
          </cell>
          <cell r="G1231" t="str">
            <v>Cluster 5</v>
          </cell>
        </row>
        <row r="1232">
          <cell r="F1232" t="str">
            <v>C1s1</v>
          </cell>
          <cell r="G1232" t="str">
            <v>Cluster 4</v>
          </cell>
        </row>
        <row r="1233">
          <cell r="F1233" t="str">
            <v>C2cd2</v>
          </cell>
          <cell r="G1233" t="str">
            <v>Cluster 2</v>
          </cell>
        </row>
        <row r="1234">
          <cell r="F1234" t="str">
            <v>C2cd2l</v>
          </cell>
          <cell r="G1234" t="str">
            <v>Cluster 3</v>
          </cell>
        </row>
        <row r="1235">
          <cell r="F1235" t="str">
            <v>C2cd3</v>
          </cell>
          <cell r="G1235" t="str">
            <v>Cluster 11</v>
          </cell>
        </row>
        <row r="1236">
          <cell r="F1236" t="str">
            <v>C2cd4d</v>
          </cell>
          <cell r="G1236" t="str">
            <v>Cluster 2</v>
          </cell>
        </row>
        <row r="1237">
          <cell r="F1237" t="str">
            <v>C2cd5</v>
          </cell>
          <cell r="G1237" t="str">
            <v>Cluster 3</v>
          </cell>
        </row>
        <row r="1238">
          <cell r="F1238" t="str">
            <v>C330021F23Rik</v>
          </cell>
          <cell r="G1238" t="str">
            <v>Cluster 6</v>
          </cell>
        </row>
        <row r="1239">
          <cell r="F1239" t="str">
            <v>C530008M17Rik</v>
          </cell>
          <cell r="G1239" t="str">
            <v>Cluster 3</v>
          </cell>
        </row>
        <row r="1240">
          <cell r="F1240" t="str">
            <v>C77080</v>
          </cell>
          <cell r="G1240" t="str">
            <v>Cluster 2</v>
          </cell>
        </row>
        <row r="1241">
          <cell r="F1241" t="str">
            <v>C87436</v>
          </cell>
          <cell r="G1241" t="str">
            <v>Cluster 1</v>
          </cell>
        </row>
        <row r="1242">
          <cell r="F1242" t="str">
            <v>C8g</v>
          </cell>
          <cell r="G1242" t="str">
            <v>Cluster 1</v>
          </cell>
        </row>
        <row r="1243">
          <cell r="F1243" t="str">
            <v>C9orf72</v>
          </cell>
          <cell r="G1243" t="str">
            <v>Cluster 1</v>
          </cell>
        </row>
        <row r="1244">
          <cell r="F1244" t="str">
            <v>CAAA01118383.1</v>
          </cell>
          <cell r="G1244" t="str">
            <v>Cluster 5</v>
          </cell>
        </row>
        <row r="1245">
          <cell r="F1245" t="str">
            <v>CAAA01147332.1</v>
          </cell>
          <cell r="G1245" t="str">
            <v>Cluster 5</v>
          </cell>
        </row>
        <row r="1246">
          <cell r="F1246" t="str">
            <v>Caap1</v>
          </cell>
          <cell r="G1246" t="str">
            <v>Cluster 1</v>
          </cell>
        </row>
        <row r="1247">
          <cell r="F1247" t="str">
            <v>Cab39l</v>
          </cell>
          <cell r="G1247" t="str">
            <v>Cluster 1</v>
          </cell>
        </row>
        <row r="1248">
          <cell r="F1248" t="str">
            <v>Cabin1</v>
          </cell>
          <cell r="G1248" t="str">
            <v>Cluster 5</v>
          </cell>
        </row>
        <row r="1249">
          <cell r="F1249" t="str">
            <v>Cables1</v>
          </cell>
          <cell r="G1249" t="str">
            <v>Cluster 13</v>
          </cell>
        </row>
        <row r="1250">
          <cell r="F1250" t="str">
            <v>Cables2</v>
          </cell>
          <cell r="G1250" t="str">
            <v>Cluster 7</v>
          </cell>
        </row>
        <row r="1251">
          <cell r="F1251" t="str">
            <v>Cabp1</v>
          </cell>
          <cell r="G1251" t="str">
            <v>Cluster 6</v>
          </cell>
        </row>
        <row r="1252">
          <cell r="F1252" t="str">
            <v>Cabyr</v>
          </cell>
          <cell r="G1252" t="str">
            <v>Cluster 1</v>
          </cell>
        </row>
        <row r="1253">
          <cell r="F1253" t="str">
            <v>Cacfd1</v>
          </cell>
          <cell r="G1253" t="str">
            <v>Cluster 5</v>
          </cell>
        </row>
        <row r="1254">
          <cell r="F1254" t="str">
            <v>Cachd1</v>
          </cell>
          <cell r="G1254" t="str">
            <v>Cluster 3</v>
          </cell>
        </row>
        <row r="1255">
          <cell r="F1255" t="str">
            <v>Cacna1a</v>
          </cell>
          <cell r="G1255" t="str">
            <v>Cluster 5</v>
          </cell>
        </row>
        <row r="1256">
          <cell r="F1256" t="str">
            <v>Cacna1b</v>
          </cell>
          <cell r="G1256" t="str">
            <v>Cluster 2</v>
          </cell>
        </row>
        <row r="1257">
          <cell r="F1257" t="str">
            <v>Cacna1c</v>
          </cell>
          <cell r="G1257" t="str">
            <v>Cluster 3</v>
          </cell>
        </row>
        <row r="1258">
          <cell r="F1258" t="str">
            <v>Cacna1d</v>
          </cell>
          <cell r="G1258" t="str">
            <v>Cluster 5</v>
          </cell>
        </row>
        <row r="1259">
          <cell r="F1259" t="str">
            <v>Cacna1e</v>
          </cell>
          <cell r="G1259" t="str">
            <v>Cluster 3</v>
          </cell>
        </row>
        <row r="1260">
          <cell r="F1260" t="str">
            <v>Cacna1g</v>
          </cell>
          <cell r="G1260" t="str">
            <v>Cluster 3</v>
          </cell>
        </row>
        <row r="1261">
          <cell r="F1261" t="str">
            <v>Cacna1h</v>
          </cell>
          <cell r="G1261" t="str">
            <v>Cluster 3</v>
          </cell>
        </row>
        <row r="1262">
          <cell r="F1262" t="str">
            <v>Cacna1s</v>
          </cell>
          <cell r="G1262" t="str">
            <v>Cluster 2</v>
          </cell>
        </row>
        <row r="1263">
          <cell r="F1263" t="str">
            <v>Cacna2d1</v>
          </cell>
          <cell r="G1263" t="str">
            <v>Cluster 5</v>
          </cell>
        </row>
        <row r="1264">
          <cell r="F1264" t="str">
            <v>Cacna2d3</v>
          </cell>
          <cell r="G1264" t="str">
            <v>Cluster 5</v>
          </cell>
        </row>
        <row r="1265">
          <cell r="F1265" t="str">
            <v>Cacnb1</v>
          </cell>
          <cell r="G1265" t="str">
            <v>Cluster 5</v>
          </cell>
        </row>
        <row r="1266">
          <cell r="F1266" t="str">
            <v>Cacnb2</v>
          </cell>
          <cell r="G1266" t="str">
            <v>Cluster 9</v>
          </cell>
        </row>
        <row r="1267">
          <cell r="F1267" t="str">
            <v>Cacnb3</v>
          </cell>
          <cell r="G1267" t="str">
            <v>Cluster 5</v>
          </cell>
        </row>
        <row r="1268">
          <cell r="F1268" t="str">
            <v>Cacnb4</v>
          </cell>
          <cell r="G1268" t="str">
            <v>Cluster 13</v>
          </cell>
        </row>
        <row r="1269">
          <cell r="F1269" t="str">
            <v>Cacng1</v>
          </cell>
          <cell r="G1269" t="str">
            <v>Cluster 2</v>
          </cell>
        </row>
        <row r="1270">
          <cell r="F1270" t="str">
            <v>Cacng4</v>
          </cell>
          <cell r="G1270" t="str">
            <v>Cluster 5</v>
          </cell>
        </row>
        <row r="1271">
          <cell r="F1271" t="str">
            <v>Cacng7</v>
          </cell>
          <cell r="G1271" t="str">
            <v>Cluster 5</v>
          </cell>
        </row>
        <row r="1272">
          <cell r="F1272" t="str">
            <v>Cacng8</v>
          </cell>
          <cell r="G1272" t="str">
            <v>Cluster 5</v>
          </cell>
        </row>
        <row r="1273">
          <cell r="F1273" t="str">
            <v>Cactin</v>
          </cell>
          <cell r="G1273" t="str">
            <v>Cluster 1</v>
          </cell>
        </row>
        <row r="1274">
          <cell r="F1274" t="str">
            <v>Cacul1</v>
          </cell>
          <cell r="G1274" t="str">
            <v>Cluster 5</v>
          </cell>
        </row>
        <row r="1275">
          <cell r="F1275" t="str">
            <v>Cad</v>
          </cell>
          <cell r="G1275" t="str">
            <v>Cluster 5</v>
          </cell>
        </row>
        <row r="1276">
          <cell r="F1276" t="str">
            <v>Cadm1</v>
          </cell>
          <cell r="G1276" t="str">
            <v>Cluster 9</v>
          </cell>
        </row>
        <row r="1277">
          <cell r="F1277" t="str">
            <v>Cadm2</v>
          </cell>
          <cell r="G1277" t="str">
            <v>Cluster 5</v>
          </cell>
        </row>
        <row r="1278">
          <cell r="F1278" t="str">
            <v>Cadm4</v>
          </cell>
          <cell r="G1278" t="str">
            <v>Cluster 5</v>
          </cell>
        </row>
        <row r="1279">
          <cell r="F1279" t="str">
            <v>Cadps</v>
          </cell>
          <cell r="G1279" t="str">
            <v>Cluster 5</v>
          </cell>
        </row>
        <row r="1280">
          <cell r="F1280" t="str">
            <v>Cadps2</v>
          </cell>
          <cell r="G1280" t="str">
            <v>Cluster 1</v>
          </cell>
        </row>
        <row r="1281">
          <cell r="F1281" t="str">
            <v>Calb1</v>
          </cell>
          <cell r="G1281" t="str">
            <v>Cluster 2</v>
          </cell>
        </row>
        <row r="1282">
          <cell r="F1282" t="str">
            <v>Calb2</v>
          </cell>
          <cell r="G1282" t="str">
            <v>Cluster 1</v>
          </cell>
        </row>
        <row r="1283">
          <cell r="F1283" t="str">
            <v>Calca</v>
          </cell>
          <cell r="G1283" t="str">
            <v>Cluster 5</v>
          </cell>
        </row>
        <row r="1284">
          <cell r="F1284" t="str">
            <v>Calcoco1</v>
          </cell>
          <cell r="G1284" t="str">
            <v>Cluster 2</v>
          </cell>
        </row>
        <row r="1285">
          <cell r="F1285" t="str">
            <v>Cald1</v>
          </cell>
          <cell r="G1285" t="str">
            <v>Cluster 5</v>
          </cell>
        </row>
        <row r="1286">
          <cell r="F1286" t="str">
            <v>Calhm2</v>
          </cell>
          <cell r="G1286" t="str">
            <v>Cluster 7</v>
          </cell>
        </row>
        <row r="1287">
          <cell r="F1287" t="str">
            <v>Calml4</v>
          </cell>
          <cell r="G1287" t="str">
            <v>Cluster 1</v>
          </cell>
        </row>
        <row r="1288">
          <cell r="F1288" t="str">
            <v>Camk1</v>
          </cell>
          <cell r="G1288" t="str">
            <v>Cluster 5</v>
          </cell>
        </row>
        <row r="1289">
          <cell r="F1289" t="str">
            <v>Camk1d</v>
          </cell>
          <cell r="G1289" t="str">
            <v>Cluster 2</v>
          </cell>
        </row>
        <row r="1290">
          <cell r="F1290" t="str">
            <v>Camk2a</v>
          </cell>
          <cell r="G1290" t="str">
            <v>Cluster 2</v>
          </cell>
        </row>
        <row r="1291">
          <cell r="F1291" t="str">
            <v>Camk2b</v>
          </cell>
          <cell r="G1291" t="str">
            <v>Cluster 2</v>
          </cell>
        </row>
        <row r="1292">
          <cell r="F1292" t="str">
            <v>Camk2d</v>
          </cell>
          <cell r="G1292" t="str">
            <v>Cluster 5</v>
          </cell>
        </row>
        <row r="1293">
          <cell r="F1293" t="str">
            <v>Camk2g</v>
          </cell>
          <cell r="G1293" t="str">
            <v>Cluster 5</v>
          </cell>
        </row>
        <row r="1294">
          <cell r="F1294" t="str">
            <v>Camk2n1</v>
          </cell>
          <cell r="G1294" t="str">
            <v>Cluster 2</v>
          </cell>
        </row>
        <row r="1295">
          <cell r="F1295" t="str">
            <v>Camk2n2</v>
          </cell>
          <cell r="G1295" t="str">
            <v>Cluster 5</v>
          </cell>
        </row>
        <row r="1296">
          <cell r="F1296" t="str">
            <v>Camk4</v>
          </cell>
          <cell r="G1296" t="str">
            <v>Cluster 13</v>
          </cell>
        </row>
        <row r="1297">
          <cell r="F1297" t="str">
            <v>Camkk1</v>
          </cell>
          <cell r="G1297" t="str">
            <v>Cluster 7</v>
          </cell>
        </row>
        <row r="1298">
          <cell r="F1298" t="str">
            <v>Camkk2</v>
          </cell>
          <cell r="G1298" t="str">
            <v>Cluster 2</v>
          </cell>
        </row>
        <row r="1299">
          <cell r="F1299" t="str">
            <v>Camkmt</v>
          </cell>
          <cell r="G1299" t="str">
            <v>Cluster 13</v>
          </cell>
        </row>
        <row r="1300">
          <cell r="F1300" t="str">
            <v>Camkv</v>
          </cell>
          <cell r="G1300" t="str">
            <v>Cluster 13</v>
          </cell>
        </row>
        <row r="1301">
          <cell r="F1301" t="str">
            <v>Caml</v>
          </cell>
          <cell r="G1301" t="str">
            <v>Cluster 4</v>
          </cell>
        </row>
        <row r="1302">
          <cell r="F1302" t="str">
            <v>Camsap1</v>
          </cell>
          <cell r="G1302" t="str">
            <v>Cluster 10</v>
          </cell>
        </row>
        <row r="1303">
          <cell r="F1303" t="str">
            <v>Camsap2</v>
          </cell>
          <cell r="G1303" t="str">
            <v>Cluster 6</v>
          </cell>
        </row>
        <row r="1304">
          <cell r="F1304" t="str">
            <v>Camsap3</v>
          </cell>
          <cell r="G1304" t="str">
            <v>Cluster 5</v>
          </cell>
        </row>
        <row r="1305">
          <cell r="F1305" t="str">
            <v>Camta1</v>
          </cell>
          <cell r="G1305" t="str">
            <v>Cluster 9</v>
          </cell>
        </row>
        <row r="1306">
          <cell r="F1306" t="str">
            <v>Camta2</v>
          </cell>
          <cell r="G1306" t="str">
            <v>Cluster 5</v>
          </cell>
        </row>
        <row r="1307">
          <cell r="F1307" t="str">
            <v>Cand1</v>
          </cell>
          <cell r="G1307" t="str">
            <v>Cluster 1</v>
          </cell>
        </row>
        <row r="1308">
          <cell r="F1308" t="str">
            <v>Cand2</v>
          </cell>
          <cell r="G1308" t="str">
            <v>Cluster 5</v>
          </cell>
        </row>
        <row r="1309">
          <cell r="F1309" t="str">
            <v>Cant1</v>
          </cell>
          <cell r="G1309" t="str">
            <v>Cluster 2</v>
          </cell>
        </row>
        <row r="1310">
          <cell r="F1310" t="str">
            <v>Canx</v>
          </cell>
          <cell r="G1310" t="str">
            <v>Cluster 6</v>
          </cell>
        </row>
        <row r="1311">
          <cell r="F1311" t="str">
            <v>Cap1</v>
          </cell>
          <cell r="G1311" t="str">
            <v>Cluster 5</v>
          </cell>
        </row>
        <row r="1312">
          <cell r="F1312" t="str">
            <v>Cap2</v>
          </cell>
          <cell r="G1312" t="str">
            <v>Cluster 5</v>
          </cell>
        </row>
        <row r="1313">
          <cell r="F1313" t="str">
            <v>Capn1</v>
          </cell>
          <cell r="G1313" t="str">
            <v>Cluster 5</v>
          </cell>
        </row>
        <row r="1314">
          <cell r="F1314" t="str">
            <v>Capn10</v>
          </cell>
          <cell r="G1314" t="str">
            <v>Cluster 2</v>
          </cell>
        </row>
        <row r="1315">
          <cell r="F1315" t="str">
            <v>Capn12</v>
          </cell>
          <cell r="G1315" t="str">
            <v>Cluster 5</v>
          </cell>
        </row>
        <row r="1316">
          <cell r="F1316" t="str">
            <v>Capn15</v>
          </cell>
          <cell r="G1316" t="str">
            <v>Cluster 5</v>
          </cell>
        </row>
        <row r="1317">
          <cell r="F1317" t="str">
            <v>Capn2</v>
          </cell>
          <cell r="G1317" t="str">
            <v>Cluster 5</v>
          </cell>
        </row>
        <row r="1318">
          <cell r="F1318" t="str">
            <v>Capn3</v>
          </cell>
          <cell r="G1318" t="str">
            <v>Cluster 5</v>
          </cell>
        </row>
        <row r="1319">
          <cell r="F1319" t="str">
            <v>Capn5</v>
          </cell>
          <cell r="G1319" t="str">
            <v>Cluster 5</v>
          </cell>
        </row>
        <row r="1320">
          <cell r="F1320" t="str">
            <v>Capn7</v>
          </cell>
          <cell r="G1320" t="str">
            <v>Cluster 9</v>
          </cell>
        </row>
        <row r="1321">
          <cell r="F1321" t="str">
            <v>Capns1</v>
          </cell>
          <cell r="G1321" t="str">
            <v>Cluster 2</v>
          </cell>
        </row>
        <row r="1322">
          <cell r="F1322" t="str">
            <v>Capns2</v>
          </cell>
          <cell r="G1322" t="str">
            <v>Cluster 3</v>
          </cell>
        </row>
        <row r="1323">
          <cell r="F1323" t="str">
            <v>Caprin2</v>
          </cell>
          <cell r="G1323" t="str">
            <v>Cluster 10</v>
          </cell>
        </row>
        <row r="1324">
          <cell r="F1324" t="str">
            <v>Capzb</v>
          </cell>
          <cell r="G1324" t="str">
            <v>Cluster 5</v>
          </cell>
        </row>
        <row r="1325">
          <cell r="F1325" t="str">
            <v>Car11</v>
          </cell>
          <cell r="G1325" t="str">
            <v>Cluster 5</v>
          </cell>
        </row>
        <row r="1326">
          <cell r="F1326" t="str">
            <v>Car12</v>
          </cell>
          <cell r="G1326" t="str">
            <v>Cluster 5</v>
          </cell>
        </row>
        <row r="1327">
          <cell r="F1327" t="str">
            <v>Car13</v>
          </cell>
          <cell r="G1327" t="str">
            <v>Cluster 1</v>
          </cell>
        </row>
        <row r="1328">
          <cell r="F1328" t="str">
            <v>Car14</v>
          </cell>
          <cell r="G1328" t="str">
            <v>Cluster 6</v>
          </cell>
        </row>
        <row r="1329">
          <cell r="F1329" t="str">
            <v>Car15</v>
          </cell>
          <cell r="G1329" t="str">
            <v>Cluster 10</v>
          </cell>
        </row>
        <row r="1330">
          <cell r="F1330" t="str">
            <v>Car2</v>
          </cell>
          <cell r="G1330" t="str">
            <v>Cluster 1</v>
          </cell>
        </row>
        <row r="1331">
          <cell r="F1331" t="str">
            <v>Car8</v>
          </cell>
          <cell r="G1331" t="str">
            <v>Cluster 1</v>
          </cell>
        </row>
        <row r="1332">
          <cell r="F1332" t="str">
            <v>Car9</v>
          </cell>
          <cell r="G1332" t="str">
            <v>Cluster 8</v>
          </cell>
        </row>
        <row r="1333">
          <cell r="F1333" t="str">
            <v>Card10</v>
          </cell>
          <cell r="G1333" t="str">
            <v>Cluster 2</v>
          </cell>
        </row>
        <row r="1334">
          <cell r="F1334" t="str">
            <v>Card19</v>
          </cell>
          <cell r="G1334" t="str">
            <v>Cluster 5</v>
          </cell>
        </row>
        <row r="1335">
          <cell r="F1335" t="str">
            <v>Card6</v>
          </cell>
          <cell r="G1335" t="str">
            <v>Cluster 4</v>
          </cell>
        </row>
        <row r="1336">
          <cell r="F1336" t="str">
            <v>Card9</v>
          </cell>
          <cell r="G1336" t="str">
            <v>Cluster 13</v>
          </cell>
        </row>
        <row r="1337">
          <cell r="F1337" t="str">
            <v>Carf</v>
          </cell>
          <cell r="G1337" t="str">
            <v>Cluster 10</v>
          </cell>
        </row>
        <row r="1338">
          <cell r="F1338" t="str">
            <v>Carhsp1</v>
          </cell>
          <cell r="G1338" t="str">
            <v>Cluster 1</v>
          </cell>
        </row>
        <row r="1339">
          <cell r="F1339" t="str">
            <v>Carm1</v>
          </cell>
          <cell r="G1339" t="str">
            <v>Cluster 5</v>
          </cell>
        </row>
        <row r="1340">
          <cell r="F1340" t="str">
            <v>Carmil1</v>
          </cell>
          <cell r="G1340" t="str">
            <v>Cluster 8</v>
          </cell>
        </row>
        <row r="1341">
          <cell r="F1341" t="str">
            <v>Carmil2</v>
          </cell>
          <cell r="G1341" t="str">
            <v>Cluster 12</v>
          </cell>
        </row>
        <row r="1342">
          <cell r="F1342" t="str">
            <v>Carmil3</v>
          </cell>
          <cell r="G1342" t="str">
            <v>Cluster 6</v>
          </cell>
        </row>
        <row r="1343">
          <cell r="F1343" t="str">
            <v>Carnmt1</v>
          </cell>
          <cell r="G1343" t="str">
            <v>Cluster 7</v>
          </cell>
        </row>
        <row r="1344">
          <cell r="F1344" t="str">
            <v>Cars</v>
          </cell>
          <cell r="G1344" t="str">
            <v>Cluster 11</v>
          </cell>
        </row>
        <row r="1345">
          <cell r="F1345" t="str">
            <v>Cars2</v>
          </cell>
          <cell r="G1345" t="str">
            <v>Cluster 3</v>
          </cell>
        </row>
        <row r="1346">
          <cell r="F1346" t="str">
            <v>Casc1</v>
          </cell>
          <cell r="G1346" t="str">
            <v>Cluster 1</v>
          </cell>
        </row>
        <row r="1347">
          <cell r="F1347" t="str">
            <v>Casc3</v>
          </cell>
          <cell r="G1347" t="str">
            <v>Cluster 5</v>
          </cell>
        </row>
        <row r="1348">
          <cell r="F1348" t="str">
            <v>Casc4</v>
          </cell>
          <cell r="G1348" t="str">
            <v>Cluster 4</v>
          </cell>
        </row>
        <row r="1349">
          <cell r="F1349" t="str">
            <v>Casd1</v>
          </cell>
          <cell r="G1349" t="str">
            <v>Cluster 6</v>
          </cell>
        </row>
        <row r="1350">
          <cell r="F1350" t="str">
            <v>Caskin1</v>
          </cell>
          <cell r="G1350" t="str">
            <v>Cluster 3</v>
          </cell>
        </row>
        <row r="1351">
          <cell r="F1351" t="str">
            <v>Caskin2</v>
          </cell>
          <cell r="G1351" t="str">
            <v>Cluster 2</v>
          </cell>
        </row>
        <row r="1352">
          <cell r="F1352" t="str">
            <v>Casp2</v>
          </cell>
          <cell r="G1352" t="str">
            <v>Cluster 11</v>
          </cell>
        </row>
        <row r="1353">
          <cell r="F1353" t="str">
            <v>Casp3</v>
          </cell>
          <cell r="G1353" t="str">
            <v>Cluster 6</v>
          </cell>
        </row>
        <row r="1354">
          <cell r="F1354" t="str">
            <v>Casp6</v>
          </cell>
          <cell r="G1354" t="str">
            <v>Cluster 2</v>
          </cell>
        </row>
        <row r="1355">
          <cell r="F1355" t="str">
            <v>Casp7</v>
          </cell>
          <cell r="G1355" t="str">
            <v>Cluster 1</v>
          </cell>
        </row>
        <row r="1356">
          <cell r="F1356" t="str">
            <v>Casp8ap2</v>
          </cell>
          <cell r="G1356" t="str">
            <v>Cluster 1</v>
          </cell>
        </row>
        <row r="1357">
          <cell r="F1357" t="str">
            <v>Casp9</v>
          </cell>
          <cell r="G1357" t="str">
            <v>Cluster 2</v>
          </cell>
        </row>
        <row r="1358">
          <cell r="F1358" t="str">
            <v>Casq1</v>
          </cell>
          <cell r="G1358" t="str">
            <v>Cluster 2</v>
          </cell>
        </row>
        <row r="1359">
          <cell r="F1359" t="str">
            <v>Casq2</v>
          </cell>
          <cell r="G1359" t="str">
            <v>Cluster 5</v>
          </cell>
        </row>
        <row r="1360">
          <cell r="F1360" t="str">
            <v>Cast</v>
          </cell>
          <cell r="G1360" t="str">
            <v>Cluster 5</v>
          </cell>
        </row>
        <row r="1361">
          <cell r="F1361" t="str">
            <v>Castor2</v>
          </cell>
          <cell r="G1361" t="str">
            <v>Cluster 3</v>
          </cell>
        </row>
        <row r="1362">
          <cell r="F1362" t="str">
            <v>Casz1</v>
          </cell>
          <cell r="G1362" t="str">
            <v>Cluster 5</v>
          </cell>
        </row>
        <row r="1363">
          <cell r="F1363" t="str">
            <v>Catsper2</v>
          </cell>
          <cell r="G1363" t="str">
            <v>Cluster 6</v>
          </cell>
        </row>
        <row r="1364">
          <cell r="F1364" t="str">
            <v>Catsperz</v>
          </cell>
          <cell r="G1364" t="str">
            <v>Cluster 5</v>
          </cell>
        </row>
        <row r="1365">
          <cell r="F1365" t="str">
            <v>Cav1</v>
          </cell>
          <cell r="G1365" t="str">
            <v>Cluster 7</v>
          </cell>
        </row>
        <row r="1366">
          <cell r="F1366" t="str">
            <v>Cav2</v>
          </cell>
          <cell r="G1366" t="str">
            <v>Cluster 5</v>
          </cell>
        </row>
        <row r="1367">
          <cell r="F1367" t="str">
            <v>Cav3</v>
          </cell>
          <cell r="G1367" t="str">
            <v>Cluster 5</v>
          </cell>
        </row>
        <row r="1368">
          <cell r="F1368" t="str">
            <v>Cavin1</v>
          </cell>
          <cell r="G1368" t="str">
            <v>Cluster 2</v>
          </cell>
        </row>
        <row r="1369">
          <cell r="F1369" t="str">
            <v>Cavin2</v>
          </cell>
          <cell r="G1369" t="str">
            <v>Cluster 5</v>
          </cell>
        </row>
        <row r="1370">
          <cell r="F1370" t="str">
            <v>Cavin3</v>
          </cell>
          <cell r="G1370" t="str">
            <v>Cluster 5</v>
          </cell>
        </row>
        <row r="1371">
          <cell r="F1371" t="str">
            <v>Cavin4</v>
          </cell>
          <cell r="G1371" t="str">
            <v>Cluster 10</v>
          </cell>
        </row>
        <row r="1372">
          <cell r="F1372" t="str">
            <v>Cbarp</v>
          </cell>
          <cell r="G1372" t="str">
            <v>Cluster 5</v>
          </cell>
        </row>
        <row r="1373">
          <cell r="F1373" t="str">
            <v>Cbfa2t2</v>
          </cell>
          <cell r="G1373" t="str">
            <v>Cluster 3</v>
          </cell>
        </row>
        <row r="1374">
          <cell r="F1374" t="str">
            <v>Cbfa2t3</v>
          </cell>
          <cell r="G1374" t="str">
            <v>Cluster 5</v>
          </cell>
        </row>
        <row r="1375">
          <cell r="F1375" t="str">
            <v>Cbfb</v>
          </cell>
          <cell r="G1375" t="str">
            <v>Cluster 3</v>
          </cell>
        </row>
        <row r="1376">
          <cell r="F1376" t="str">
            <v>Cbl</v>
          </cell>
          <cell r="G1376" t="str">
            <v>Cluster 3</v>
          </cell>
        </row>
        <row r="1377">
          <cell r="F1377" t="str">
            <v>Cblb</v>
          </cell>
          <cell r="G1377" t="str">
            <v>Cluster 3</v>
          </cell>
        </row>
        <row r="1378">
          <cell r="F1378" t="str">
            <v>Cblc</v>
          </cell>
          <cell r="G1378" t="str">
            <v>Cluster 2</v>
          </cell>
        </row>
        <row r="1379">
          <cell r="F1379" t="str">
            <v>Cbll1</v>
          </cell>
          <cell r="G1379" t="str">
            <v>Cluster 4</v>
          </cell>
        </row>
        <row r="1380">
          <cell r="F1380" t="str">
            <v>Cbln1</v>
          </cell>
          <cell r="G1380" t="str">
            <v>Cluster 1</v>
          </cell>
        </row>
        <row r="1381">
          <cell r="F1381" t="str">
            <v>Cbln2</v>
          </cell>
          <cell r="G1381" t="str">
            <v>Cluster 5</v>
          </cell>
        </row>
        <row r="1382">
          <cell r="F1382" t="str">
            <v>Cbln4</v>
          </cell>
          <cell r="G1382" t="str">
            <v>Cluster 5</v>
          </cell>
        </row>
        <row r="1383">
          <cell r="F1383" t="str">
            <v>Cbr1</v>
          </cell>
          <cell r="G1383" t="str">
            <v>Cluster 7</v>
          </cell>
        </row>
        <row r="1384">
          <cell r="F1384" t="str">
            <v>Cbr2</v>
          </cell>
          <cell r="G1384" t="str">
            <v>Cluster 4</v>
          </cell>
        </row>
        <row r="1385">
          <cell r="F1385" t="str">
            <v>Cbr4</v>
          </cell>
          <cell r="G1385" t="str">
            <v>Cluster 1</v>
          </cell>
        </row>
        <row r="1386">
          <cell r="F1386" t="str">
            <v>Cbwd1</v>
          </cell>
          <cell r="G1386" t="str">
            <v>Cluster 1</v>
          </cell>
        </row>
        <row r="1387">
          <cell r="F1387" t="str">
            <v>Cbx1</v>
          </cell>
          <cell r="G1387" t="str">
            <v>Cluster 9</v>
          </cell>
        </row>
        <row r="1388">
          <cell r="F1388" t="str">
            <v>Cbx2</v>
          </cell>
          <cell r="G1388" t="str">
            <v>Cluster 11</v>
          </cell>
        </row>
        <row r="1389">
          <cell r="F1389" t="str">
            <v>Cbx3</v>
          </cell>
          <cell r="G1389" t="str">
            <v>Cluster 5</v>
          </cell>
        </row>
        <row r="1390">
          <cell r="F1390" t="str">
            <v>Cbx4</v>
          </cell>
          <cell r="G1390" t="str">
            <v>Cluster 5</v>
          </cell>
        </row>
        <row r="1391">
          <cell r="F1391" t="str">
            <v>Cbx6</v>
          </cell>
          <cell r="G1391" t="str">
            <v>Cluster 5</v>
          </cell>
        </row>
        <row r="1392">
          <cell r="F1392" t="str">
            <v>Cbx7</v>
          </cell>
          <cell r="G1392" t="str">
            <v>Cluster 5</v>
          </cell>
        </row>
        <row r="1393">
          <cell r="F1393" t="str">
            <v>Cbx8</v>
          </cell>
          <cell r="G1393" t="str">
            <v>Cluster 7</v>
          </cell>
        </row>
        <row r="1394">
          <cell r="F1394" t="str">
            <v>Cc2d1a</v>
          </cell>
          <cell r="G1394" t="str">
            <v>Cluster 5</v>
          </cell>
        </row>
        <row r="1395">
          <cell r="F1395" t="str">
            <v>Cc2d1b</v>
          </cell>
          <cell r="G1395" t="str">
            <v>Cluster 11</v>
          </cell>
        </row>
        <row r="1396">
          <cell r="F1396" t="str">
            <v>Cc2d2a</v>
          </cell>
          <cell r="G1396" t="str">
            <v>Cluster 6</v>
          </cell>
        </row>
        <row r="1397">
          <cell r="F1397" t="str">
            <v>Ccar1</v>
          </cell>
          <cell r="G1397" t="str">
            <v>Cluster 10</v>
          </cell>
        </row>
        <row r="1398">
          <cell r="F1398" t="str">
            <v>Ccar2</v>
          </cell>
          <cell r="G1398" t="str">
            <v>Cluster 13</v>
          </cell>
        </row>
        <row r="1399">
          <cell r="F1399" t="str">
            <v>Ccbe1</v>
          </cell>
          <cell r="G1399" t="str">
            <v>Cluster 2</v>
          </cell>
        </row>
        <row r="1400">
          <cell r="F1400" t="str">
            <v>Ccdc102a</v>
          </cell>
          <cell r="G1400" t="str">
            <v>Cluster 5</v>
          </cell>
        </row>
        <row r="1401">
          <cell r="F1401" t="str">
            <v>Ccdc106</v>
          </cell>
          <cell r="G1401" t="str">
            <v>Cluster 5</v>
          </cell>
        </row>
        <row r="1402">
          <cell r="F1402" t="str">
            <v>Ccdc107</v>
          </cell>
          <cell r="G1402" t="str">
            <v>Cluster 13</v>
          </cell>
        </row>
        <row r="1403">
          <cell r="F1403" t="str">
            <v>Ccdc112</v>
          </cell>
          <cell r="G1403" t="str">
            <v>Cluster 8</v>
          </cell>
        </row>
        <row r="1404">
          <cell r="F1404" t="str">
            <v>Ccdc114</v>
          </cell>
          <cell r="G1404" t="str">
            <v>Cluster 6</v>
          </cell>
        </row>
        <row r="1405">
          <cell r="F1405" t="str">
            <v>Ccdc116</v>
          </cell>
          <cell r="G1405" t="str">
            <v>Cluster 10</v>
          </cell>
        </row>
        <row r="1406">
          <cell r="F1406" t="str">
            <v>Ccdc12</v>
          </cell>
          <cell r="G1406" t="str">
            <v>Cluster 10</v>
          </cell>
        </row>
        <row r="1407">
          <cell r="F1407" t="str">
            <v>Ccdc125</v>
          </cell>
          <cell r="G1407" t="str">
            <v>Cluster 1</v>
          </cell>
        </row>
        <row r="1408">
          <cell r="F1408" t="str">
            <v>Ccdc134</v>
          </cell>
          <cell r="G1408" t="str">
            <v>Cluster 3</v>
          </cell>
        </row>
        <row r="1409">
          <cell r="F1409" t="str">
            <v>Ccdc136</v>
          </cell>
          <cell r="G1409" t="str">
            <v>Cluster 1</v>
          </cell>
        </row>
        <row r="1410">
          <cell r="F1410" t="str">
            <v>Ccdc137</v>
          </cell>
          <cell r="G1410" t="str">
            <v>Cluster 6</v>
          </cell>
        </row>
        <row r="1411">
          <cell r="F1411" t="str">
            <v>Ccdc138</v>
          </cell>
          <cell r="G1411" t="str">
            <v>Cluster 1</v>
          </cell>
        </row>
        <row r="1412">
          <cell r="F1412" t="str">
            <v>Ccdc14</v>
          </cell>
          <cell r="G1412" t="str">
            <v>Cluster 1</v>
          </cell>
        </row>
        <row r="1413">
          <cell r="F1413" t="str">
            <v>Ccdc141</v>
          </cell>
          <cell r="G1413" t="str">
            <v>Cluster 5</v>
          </cell>
        </row>
        <row r="1414">
          <cell r="F1414" t="str">
            <v>Ccdc142</v>
          </cell>
          <cell r="G1414" t="str">
            <v>Cluster 10</v>
          </cell>
        </row>
        <row r="1415">
          <cell r="F1415" t="str">
            <v>Ccdc148</v>
          </cell>
          <cell r="G1415" t="str">
            <v>Cluster 1</v>
          </cell>
        </row>
        <row r="1416">
          <cell r="F1416" t="str">
            <v>Ccdc15</v>
          </cell>
          <cell r="G1416" t="str">
            <v>Cluster 9</v>
          </cell>
        </row>
        <row r="1417">
          <cell r="F1417" t="str">
            <v>Ccdc157</v>
          </cell>
          <cell r="G1417" t="str">
            <v>Cluster 7</v>
          </cell>
        </row>
        <row r="1418">
          <cell r="F1418" t="str">
            <v>Ccdc159</v>
          </cell>
          <cell r="G1418" t="str">
            <v>Cluster 6</v>
          </cell>
        </row>
        <row r="1419">
          <cell r="F1419" t="str">
            <v>Ccdc162</v>
          </cell>
          <cell r="G1419" t="str">
            <v>Cluster 10</v>
          </cell>
        </row>
        <row r="1420">
          <cell r="F1420" t="str">
            <v>Ccdc163</v>
          </cell>
          <cell r="G1420" t="str">
            <v>Cluster 6</v>
          </cell>
        </row>
        <row r="1421">
          <cell r="F1421" t="str">
            <v>Ccdc166</v>
          </cell>
          <cell r="G1421" t="str">
            <v>Cluster 4</v>
          </cell>
        </row>
        <row r="1422">
          <cell r="F1422" t="str">
            <v>Ccdc167</v>
          </cell>
          <cell r="G1422" t="str">
            <v>Cluster 9</v>
          </cell>
        </row>
        <row r="1423">
          <cell r="F1423" t="str">
            <v>Ccdc17</v>
          </cell>
          <cell r="G1423" t="str">
            <v>Cluster 6</v>
          </cell>
        </row>
        <row r="1424">
          <cell r="F1424" t="str">
            <v>Ccdc171</v>
          </cell>
          <cell r="G1424" t="str">
            <v>Cluster 6</v>
          </cell>
        </row>
        <row r="1425">
          <cell r="F1425" t="str">
            <v>Ccdc173</v>
          </cell>
          <cell r="G1425" t="str">
            <v>Cluster 1</v>
          </cell>
        </row>
        <row r="1426">
          <cell r="F1426" t="str">
            <v>Ccdc174</v>
          </cell>
          <cell r="G1426" t="str">
            <v>Cluster 1</v>
          </cell>
        </row>
        <row r="1427">
          <cell r="F1427" t="str">
            <v>Ccdc18</v>
          </cell>
          <cell r="G1427" t="str">
            <v>Cluster 1</v>
          </cell>
        </row>
        <row r="1428">
          <cell r="F1428" t="str">
            <v>Ccdc181</v>
          </cell>
          <cell r="G1428" t="str">
            <v>Cluster 1</v>
          </cell>
        </row>
        <row r="1429">
          <cell r="F1429" t="str">
            <v>Ccdc186</v>
          </cell>
          <cell r="G1429" t="str">
            <v>Cluster 8</v>
          </cell>
        </row>
        <row r="1430">
          <cell r="F1430" t="str">
            <v>Ccdc189</v>
          </cell>
          <cell r="G1430" t="str">
            <v>Cluster 6</v>
          </cell>
        </row>
        <row r="1431">
          <cell r="F1431" t="str">
            <v>Ccdc191</v>
          </cell>
          <cell r="G1431" t="str">
            <v>Cluster 1</v>
          </cell>
        </row>
        <row r="1432">
          <cell r="F1432" t="str">
            <v>Ccdc24</v>
          </cell>
          <cell r="G1432" t="str">
            <v>Cluster 6</v>
          </cell>
        </row>
        <row r="1433">
          <cell r="F1433" t="str">
            <v>Ccdc25</v>
          </cell>
          <cell r="G1433" t="str">
            <v>Cluster 1</v>
          </cell>
        </row>
        <row r="1434">
          <cell r="F1434" t="str">
            <v>Ccdc28a</v>
          </cell>
          <cell r="G1434" t="str">
            <v>Cluster 4</v>
          </cell>
        </row>
        <row r="1435">
          <cell r="F1435" t="str">
            <v>Ccdc3</v>
          </cell>
          <cell r="G1435" t="str">
            <v>Cluster 2</v>
          </cell>
        </row>
        <row r="1436">
          <cell r="F1436" t="str">
            <v>Ccdc30</v>
          </cell>
          <cell r="G1436" t="str">
            <v>Cluster 1</v>
          </cell>
        </row>
        <row r="1437">
          <cell r="F1437" t="str">
            <v>Ccdc34</v>
          </cell>
          <cell r="G1437" t="str">
            <v>Cluster 1</v>
          </cell>
        </row>
        <row r="1438">
          <cell r="F1438" t="str">
            <v>Ccdc38</v>
          </cell>
          <cell r="G1438" t="str">
            <v>Cluster 1</v>
          </cell>
        </row>
        <row r="1439">
          <cell r="F1439" t="str">
            <v>Ccdc39</v>
          </cell>
          <cell r="G1439" t="str">
            <v>Cluster 1</v>
          </cell>
        </row>
        <row r="1440">
          <cell r="F1440" t="str">
            <v>Ccdc40</v>
          </cell>
          <cell r="G1440" t="str">
            <v>Cluster 9</v>
          </cell>
        </row>
        <row r="1441">
          <cell r="F1441" t="str">
            <v>Ccdc43</v>
          </cell>
          <cell r="G1441" t="str">
            <v>Cluster 1</v>
          </cell>
        </row>
        <row r="1442">
          <cell r="F1442" t="str">
            <v>Ccdc47</v>
          </cell>
          <cell r="G1442" t="str">
            <v>Cluster 9</v>
          </cell>
        </row>
        <row r="1443">
          <cell r="F1443" t="str">
            <v>Ccdc50</v>
          </cell>
          <cell r="G1443" t="str">
            <v>Cluster 9</v>
          </cell>
        </row>
        <row r="1444">
          <cell r="F1444" t="str">
            <v>Ccdc57</v>
          </cell>
          <cell r="G1444" t="str">
            <v>Cluster 1</v>
          </cell>
        </row>
        <row r="1445">
          <cell r="F1445" t="str">
            <v>Ccdc58</v>
          </cell>
          <cell r="G1445" t="str">
            <v>Cluster 1</v>
          </cell>
        </row>
        <row r="1446">
          <cell r="F1446" t="str">
            <v>Ccdc6</v>
          </cell>
          <cell r="G1446" t="str">
            <v>Cluster 5</v>
          </cell>
        </row>
        <row r="1447">
          <cell r="F1447" t="str">
            <v>Ccdc61</v>
          </cell>
          <cell r="G1447" t="str">
            <v>Cluster 3</v>
          </cell>
        </row>
        <row r="1448">
          <cell r="F1448" t="str">
            <v>Ccdc62</v>
          </cell>
          <cell r="G1448" t="str">
            <v>Cluster 6</v>
          </cell>
        </row>
        <row r="1449">
          <cell r="F1449" t="str">
            <v>Ccdc66</v>
          </cell>
          <cell r="G1449" t="str">
            <v>Cluster 1</v>
          </cell>
        </row>
        <row r="1450">
          <cell r="F1450" t="str">
            <v>Ccdc71</v>
          </cell>
          <cell r="G1450" t="str">
            <v>Cluster 2</v>
          </cell>
        </row>
        <row r="1451">
          <cell r="F1451" t="str">
            <v>Ccdc71l</v>
          </cell>
          <cell r="G1451" t="str">
            <v>Cluster 7</v>
          </cell>
        </row>
        <row r="1452">
          <cell r="F1452" t="str">
            <v>Ccdc73</v>
          </cell>
          <cell r="G1452" t="str">
            <v>Cluster 4</v>
          </cell>
        </row>
        <row r="1453">
          <cell r="F1453" t="str">
            <v>Ccdc74a</v>
          </cell>
          <cell r="G1453" t="str">
            <v>Cluster 3</v>
          </cell>
        </row>
        <row r="1454">
          <cell r="F1454" t="str">
            <v>Ccdc77</v>
          </cell>
          <cell r="G1454" t="str">
            <v>Cluster 1</v>
          </cell>
        </row>
        <row r="1455">
          <cell r="F1455" t="str">
            <v>Ccdc8</v>
          </cell>
          <cell r="G1455" t="str">
            <v>Cluster 5</v>
          </cell>
        </row>
        <row r="1456">
          <cell r="F1456" t="str">
            <v>Ccdc80</v>
          </cell>
          <cell r="G1456" t="str">
            <v>Cluster 6</v>
          </cell>
        </row>
        <row r="1457">
          <cell r="F1457" t="str">
            <v>Ccdc82</v>
          </cell>
          <cell r="G1457" t="str">
            <v>Cluster 13</v>
          </cell>
        </row>
        <row r="1458">
          <cell r="F1458" t="str">
            <v>Ccdc84</v>
          </cell>
          <cell r="G1458" t="str">
            <v>Cluster 2</v>
          </cell>
        </row>
        <row r="1459">
          <cell r="F1459" t="str">
            <v>Ccdc85a</v>
          </cell>
          <cell r="G1459" t="str">
            <v>Cluster 5</v>
          </cell>
        </row>
        <row r="1460">
          <cell r="F1460" t="str">
            <v>Ccdc85b</v>
          </cell>
          <cell r="G1460" t="str">
            <v>Cluster 7</v>
          </cell>
        </row>
        <row r="1461">
          <cell r="F1461" t="str">
            <v>Ccdc85c</v>
          </cell>
          <cell r="G1461" t="str">
            <v>Cluster 5</v>
          </cell>
        </row>
        <row r="1462">
          <cell r="F1462" t="str">
            <v>Ccdc86</v>
          </cell>
          <cell r="G1462" t="str">
            <v>Cluster 4</v>
          </cell>
        </row>
        <row r="1463">
          <cell r="F1463" t="str">
            <v>Ccdc88a</v>
          </cell>
          <cell r="G1463" t="str">
            <v>Cluster 8</v>
          </cell>
        </row>
        <row r="1464">
          <cell r="F1464" t="str">
            <v>Ccdc88c</v>
          </cell>
          <cell r="G1464" t="str">
            <v>Cluster 1</v>
          </cell>
        </row>
        <row r="1465">
          <cell r="F1465" t="str">
            <v>Ccdc89</v>
          </cell>
          <cell r="G1465" t="str">
            <v>Cluster 4</v>
          </cell>
        </row>
        <row r="1466">
          <cell r="F1466" t="str">
            <v>Ccdc9</v>
          </cell>
          <cell r="G1466" t="str">
            <v>Cluster 10</v>
          </cell>
        </row>
        <row r="1467">
          <cell r="F1467" t="str">
            <v>Ccdc93</v>
          </cell>
          <cell r="G1467" t="str">
            <v>Cluster 10</v>
          </cell>
        </row>
        <row r="1468">
          <cell r="F1468" t="str">
            <v>Ccdc97</v>
          </cell>
          <cell r="G1468" t="str">
            <v>Cluster 5</v>
          </cell>
        </row>
        <row r="1469">
          <cell r="F1469" t="str">
            <v>Cchcr1</v>
          </cell>
          <cell r="G1469" t="str">
            <v>Cluster 3</v>
          </cell>
        </row>
        <row r="1470">
          <cell r="F1470" t="str">
            <v>Ccl12</v>
          </cell>
          <cell r="G1470" t="str">
            <v>Cluster 3</v>
          </cell>
        </row>
        <row r="1471">
          <cell r="F1471" t="str">
            <v>Ccl21a</v>
          </cell>
          <cell r="G1471" t="str">
            <v>Cluster 5</v>
          </cell>
        </row>
        <row r="1472">
          <cell r="F1472" t="str">
            <v>Ccl21b</v>
          </cell>
          <cell r="G1472" t="str">
            <v>Cluster 5</v>
          </cell>
        </row>
        <row r="1473">
          <cell r="F1473" t="str">
            <v>Ccl21c</v>
          </cell>
          <cell r="G1473" t="str">
            <v>Cluster 5</v>
          </cell>
        </row>
        <row r="1474">
          <cell r="F1474" t="str">
            <v>Ccl25</v>
          </cell>
          <cell r="G1474" t="str">
            <v>Cluster 3</v>
          </cell>
        </row>
        <row r="1475">
          <cell r="F1475" t="str">
            <v>Ccl27</v>
          </cell>
          <cell r="G1475" t="str">
            <v>Cluster 3</v>
          </cell>
        </row>
        <row r="1476">
          <cell r="F1476" t="str">
            <v>Ccl27a</v>
          </cell>
          <cell r="G1476" t="str">
            <v>Cluster 2</v>
          </cell>
        </row>
        <row r="1477">
          <cell r="F1477" t="str">
            <v>Ccl5</v>
          </cell>
          <cell r="G1477" t="str">
            <v>Cluster 3</v>
          </cell>
        </row>
        <row r="1478">
          <cell r="F1478" t="str">
            <v>Ccm2</v>
          </cell>
          <cell r="G1478" t="str">
            <v>Cluster 9</v>
          </cell>
        </row>
        <row r="1479">
          <cell r="F1479" t="str">
            <v>Ccm2l</v>
          </cell>
          <cell r="G1479" t="str">
            <v>Cluster 2</v>
          </cell>
        </row>
        <row r="1480">
          <cell r="F1480" t="str">
            <v>Ccn1</v>
          </cell>
          <cell r="G1480" t="str">
            <v>Cluster 5</v>
          </cell>
        </row>
        <row r="1481">
          <cell r="F1481" t="str">
            <v>Ccn2</v>
          </cell>
          <cell r="G1481" t="str">
            <v>Cluster 5</v>
          </cell>
        </row>
        <row r="1482">
          <cell r="F1482" t="str">
            <v>Ccn4</v>
          </cell>
          <cell r="G1482" t="str">
            <v>Cluster 5</v>
          </cell>
        </row>
        <row r="1483">
          <cell r="F1483" t="str">
            <v>Ccna2</v>
          </cell>
          <cell r="G1483" t="str">
            <v>Cluster 1</v>
          </cell>
        </row>
        <row r="1484">
          <cell r="F1484" t="str">
            <v>Ccnb1</v>
          </cell>
          <cell r="G1484" t="str">
            <v>Cluster 1</v>
          </cell>
        </row>
        <row r="1485">
          <cell r="F1485" t="str">
            <v>Ccnb1ip1</v>
          </cell>
          <cell r="G1485" t="str">
            <v>Cluster 1</v>
          </cell>
        </row>
        <row r="1486">
          <cell r="F1486" t="str">
            <v>Ccnb2</v>
          </cell>
          <cell r="G1486" t="str">
            <v>Cluster 1</v>
          </cell>
        </row>
        <row r="1487">
          <cell r="F1487" t="str">
            <v>Ccnc</v>
          </cell>
          <cell r="G1487" t="str">
            <v>Cluster 1</v>
          </cell>
        </row>
        <row r="1488">
          <cell r="F1488" t="str">
            <v>Ccnd1</v>
          </cell>
          <cell r="G1488" t="str">
            <v>Cluster 5</v>
          </cell>
        </row>
        <row r="1489">
          <cell r="F1489" t="str">
            <v>Ccnd2</v>
          </cell>
          <cell r="G1489" t="str">
            <v>Cluster 5</v>
          </cell>
        </row>
        <row r="1490">
          <cell r="F1490" t="str">
            <v>Ccnd3</v>
          </cell>
          <cell r="G1490" t="str">
            <v>Cluster 5</v>
          </cell>
        </row>
        <row r="1491">
          <cell r="F1491" t="str">
            <v>Ccndbp1</v>
          </cell>
          <cell r="G1491" t="str">
            <v>Cluster 6</v>
          </cell>
        </row>
        <row r="1492">
          <cell r="F1492" t="str">
            <v>Ccne1</v>
          </cell>
          <cell r="G1492" t="str">
            <v>Cluster 4</v>
          </cell>
        </row>
        <row r="1493">
          <cell r="F1493" t="str">
            <v>Ccne2</v>
          </cell>
          <cell r="G1493" t="str">
            <v>Cluster 1</v>
          </cell>
        </row>
        <row r="1494">
          <cell r="F1494" t="str">
            <v>Ccnf</v>
          </cell>
          <cell r="G1494" t="str">
            <v>Cluster 11</v>
          </cell>
        </row>
        <row r="1495">
          <cell r="F1495" t="str">
            <v>Ccng2</v>
          </cell>
          <cell r="G1495" t="str">
            <v>Cluster 8</v>
          </cell>
        </row>
        <row r="1496">
          <cell r="F1496" t="str">
            <v>Ccnh</v>
          </cell>
          <cell r="G1496" t="str">
            <v>Cluster 1</v>
          </cell>
        </row>
        <row r="1497">
          <cell r="F1497" t="str">
            <v>Ccni</v>
          </cell>
          <cell r="G1497" t="str">
            <v>Cluster 5</v>
          </cell>
        </row>
        <row r="1498">
          <cell r="F1498" t="str">
            <v>Ccnj</v>
          </cell>
          <cell r="G1498" t="str">
            <v>Cluster 1</v>
          </cell>
        </row>
        <row r="1499">
          <cell r="F1499" t="str">
            <v>Ccnjl</v>
          </cell>
          <cell r="G1499" t="str">
            <v>Cluster 1</v>
          </cell>
        </row>
        <row r="1500">
          <cell r="F1500" t="str">
            <v>Ccnk</v>
          </cell>
          <cell r="G1500" t="str">
            <v>Cluster 3</v>
          </cell>
        </row>
        <row r="1501">
          <cell r="F1501" t="str">
            <v>Ccnl1</v>
          </cell>
          <cell r="G1501" t="str">
            <v>Cluster 3</v>
          </cell>
        </row>
        <row r="1502">
          <cell r="F1502" t="str">
            <v>Ccnl2</v>
          </cell>
          <cell r="G1502" t="str">
            <v>Cluster 3</v>
          </cell>
        </row>
        <row r="1503">
          <cell r="F1503" t="str">
            <v>Ccnt1</v>
          </cell>
          <cell r="G1503" t="str">
            <v>Cluster 6</v>
          </cell>
        </row>
        <row r="1504">
          <cell r="F1504" t="str">
            <v>Ccnt2</v>
          </cell>
          <cell r="G1504" t="str">
            <v>Cluster 3</v>
          </cell>
        </row>
        <row r="1505">
          <cell r="F1505" t="str">
            <v>Ccny</v>
          </cell>
          <cell r="G1505" t="str">
            <v>Cluster 5</v>
          </cell>
        </row>
        <row r="1506">
          <cell r="F1506" t="str">
            <v>Ccnyl1</v>
          </cell>
          <cell r="G1506" t="str">
            <v>Cluster 10</v>
          </cell>
        </row>
        <row r="1507">
          <cell r="F1507" t="str">
            <v>Ccp110</v>
          </cell>
          <cell r="G1507" t="str">
            <v>Cluster 1</v>
          </cell>
        </row>
        <row r="1508">
          <cell r="F1508" t="str">
            <v>Ccpg1</v>
          </cell>
          <cell r="G1508" t="str">
            <v>Cluster 8</v>
          </cell>
        </row>
        <row r="1509">
          <cell r="F1509" t="str">
            <v>Ccpg1os</v>
          </cell>
          <cell r="G1509" t="str">
            <v>Cluster 6</v>
          </cell>
        </row>
        <row r="1510">
          <cell r="F1510" t="str">
            <v>Ccrl2</v>
          </cell>
          <cell r="G1510" t="str">
            <v>Cluster 6</v>
          </cell>
        </row>
        <row r="1511">
          <cell r="F1511" t="str">
            <v>Ccs</v>
          </cell>
          <cell r="G1511" t="str">
            <v>Cluster 3</v>
          </cell>
        </row>
        <row r="1512">
          <cell r="F1512" t="str">
            <v>Ccser1</v>
          </cell>
          <cell r="G1512" t="str">
            <v>Cluster 11</v>
          </cell>
        </row>
        <row r="1513">
          <cell r="F1513" t="str">
            <v>Ccser2</v>
          </cell>
          <cell r="G1513" t="str">
            <v>Cluster 5</v>
          </cell>
        </row>
        <row r="1514">
          <cell r="F1514" t="str">
            <v>Cct2</v>
          </cell>
          <cell r="G1514" t="str">
            <v>Cluster 6</v>
          </cell>
        </row>
        <row r="1515">
          <cell r="F1515" t="str">
            <v>Cct3</v>
          </cell>
          <cell r="G1515" t="str">
            <v>Cluster 6</v>
          </cell>
        </row>
        <row r="1516">
          <cell r="F1516" t="str">
            <v>Cct5</v>
          </cell>
          <cell r="G1516" t="str">
            <v>Cluster 4</v>
          </cell>
        </row>
        <row r="1517">
          <cell r="F1517" t="str">
            <v>Cct7</v>
          </cell>
          <cell r="G1517" t="str">
            <v>Cluster 4</v>
          </cell>
        </row>
        <row r="1518">
          <cell r="F1518" t="str">
            <v>Cct8</v>
          </cell>
          <cell r="G1518" t="str">
            <v>Cluster 6</v>
          </cell>
        </row>
        <row r="1519">
          <cell r="F1519" t="str">
            <v>Ccz1</v>
          </cell>
          <cell r="G1519" t="str">
            <v>Cluster 1</v>
          </cell>
        </row>
        <row r="1520">
          <cell r="F1520" t="str">
            <v>Cd109</v>
          </cell>
          <cell r="G1520" t="str">
            <v>Cluster 1</v>
          </cell>
        </row>
        <row r="1521">
          <cell r="F1521" t="str">
            <v>Cd14</v>
          </cell>
          <cell r="G1521" t="str">
            <v>Cluster 1</v>
          </cell>
        </row>
        <row r="1522">
          <cell r="F1522" t="str">
            <v>Cd160</v>
          </cell>
          <cell r="G1522" t="str">
            <v>Cluster 9</v>
          </cell>
        </row>
        <row r="1523">
          <cell r="F1523" t="str">
            <v>Cd164</v>
          </cell>
          <cell r="G1523" t="str">
            <v>Cluster 3</v>
          </cell>
        </row>
        <row r="1524">
          <cell r="F1524" t="str">
            <v>Cd164l2</v>
          </cell>
          <cell r="G1524" t="str">
            <v>Cluster 6</v>
          </cell>
        </row>
        <row r="1525">
          <cell r="F1525" t="str">
            <v>Cd180</v>
          </cell>
          <cell r="G1525" t="str">
            <v>Cluster 5</v>
          </cell>
        </row>
        <row r="1526">
          <cell r="F1526" t="str">
            <v>Cd19</v>
          </cell>
          <cell r="G1526" t="str">
            <v>Cluster 11</v>
          </cell>
        </row>
        <row r="1527">
          <cell r="F1527" t="str">
            <v>Cd1d1</v>
          </cell>
          <cell r="G1527" t="str">
            <v>Cluster 10</v>
          </cell>
        </row>
        <row r="1528">
          <cell r="F1528" t="str">
            <v>Cd200</v>
          </cell>
          <cell r="G1528" t="str">
            <v>Cluster 5</v>
          </cell>
        </row>
        <row r="1529">
          <cell r="F1529" t="str">
            <v>Cd247</v>
          </cell>
          <cell r="G1529" t="str">
            <v>Cluster 1</v>
          </cell>
        </row>
        <row r="1530">
          <cell r="F1530" t="str">
            <v>Cd248</v>
          </cell>
          <cell r="G1530" t="str">
            <v>Cluster 2</v>
          </cell>
        </row>
        <row r="1531">
          <cell r="F1531" t="str">
            <v>Cd24a</v>
          </cell>
          <cell r="G1531" t="str">
            <v>Cluster 6</v>
          </cell>
        </row>
        <row r="1532">
          <cell r="F1532" t="str">
            <v>Cd27</v>
          </cell>
          <cell r="G1532" t="str">
            <v>Cluster 11</v>
          </cell>
        </row>
        <row r="1533">
          <cell r="F1533" t="str">
            <v>Cd276</v>
          </cell>
          <cell r="G1533" t="str">
            <v>Cluster 5</v>
          </cell>
        </row>
        <row r="1534">
          <cell r="F1534" t="str">
            <v>Cd2ap</v>
          </cell>
          <cell r="G1534" t="str">
            <v>Cluster 3</v>
          </cell>
        </row>
        <row r="1535">
          <cell r="F1535" t="str">
            <v>Cd302</v>
          </cell>
          <cell r="G1535" t="str">
            <v>Cluster 13</v>
          </cell>
        </row>
        <row r="1536">
          <cell r="F1536" t="str">
            <v>Cd33</v>
          </cell>
          <cell r="G1536" t="str">
            <v>Cluster 3</v>
          </cell>
        </row>
        <row r="1537">
          <cell r="F1537" t="str">
            <v>Cd36</v>
          </cell>
          <cell r="G1537" t="str">
            <v>Cluster 7</v>
          </cell>
        </row>
        <row r="1538">
          <cell r="F1538" t="str">
            <v>Cd37</v>
          </cell>
          <cell r="G1538" t="str">
            <v>Cluster 2</v>
          </cell>
        </row>
        <row r="1539">
          <cell r="F1539" t="str">
            <v>Cd38</v>
          </cell>
          <cell r="G1539" t="str">
            <v>Cluster 6</v>
          </cell>
        </row>
        <row r="1540">
          <cell r="F1540" t="str">
            <v>Cd40</v>
          </cell>
          <cell r="G1540" t="str">
            <v>Cluster 6</v>
          </cell>
        </row>
        <row r="1541">
          <cell r="F1541" t="str">
            <v>Cd44</v>
          </cell>
          <cell r="G1541" t="str">
            <v>Cluster 2</v>
          </cell>
        </row>
        <row r="1542">
          <cell r="F1542" t="str">
            <v>Cd46</v>
          </cell>
          <cell r="G1542" t="str">
            <v>Cluster 9</v>
          </cell>
        </row>
        <row r="1543">
          <cell r="F1543" t="str">
            <v>Cd47</v>
          </cell>
          <cell r="G1543" t="str">
            <v>Cluster 5</v>
          </cell>
        </row>
        <row r="1544">
          <cell r="F1544" t="str">
            <v>Cd53</v>
          </cell>
          <cell r="G1544" t="str">
            <v>Cluster 7</v>
          </cell>
        </row>
        <row r="1545">
          <cell r="F1545" t="str">
            <v>Cd55</v>
          </cell>
          <cell r="G1545" t="str">
            <v>Cluster 7</v>
          </cell>
        </row>
        <row r="1546">
          <cell r="F1546" t="str">
            <v>Cd59a</v>
          </cell>
          <cell r="G1546" t="str">
            <v>Cluster 8</v>
          </cell>
        </row>
        <row r="1547">
          <cell r="F1547" t="str">
            <v>Cd59b</v>
          </cell>
          <cell r="G1547" t="str">
            <v>Cluster 4</v>
          </cell>
        </row>
        <row r="1548">
          <cell r="F1548" t="str">
            <v>Cd63</v>
          </cell>
          <cell r="G1548" t="str">
            <v>Cluster 5</v>
          </cell>
        </row>
        <row r="1549">
          <cell r="F1549" t="str">
            <v>Cd68</v>
          </cell>
          <cell r="G1549" t="str">
            <v>Cluster 4</v>
          </cell>
        </row>
        <row r="1550">
          <cell r="F1550" t="str">
            <v>Cd72</v>
          </cell>
          <cell r="G1550" t="str">
            <v>Cluster 1</v>
          </cell>
        </row>
        <row r="1551">
          <cell r="F1551" t="str">
            <v>Cd81</v>
          </cell>
          <cell r="G1551" t="str">
            <v>Cluster 2</v>
          </cell>
        </row>
        <row r="1552">
          <cell r="F1552" t="str">
            <v>Cd82</v>
          </cell>
          <cell r="G1552" t="str">
            <v>Cluster 5</v>
          </cell>
        </row>
        <row r="1553">
          <cell r="F1553" t="str">
            <v>Cd83</v>
          </cell>
          <cell r="G1553" t="str">
            <v>Cluster 7</v>
          </cell>
        </row>
        <row r="1554">
          <cell r="F1554" t="str">
            <v>Cd9</v>
          </cell>
          <cell r="G1554" t="str">
            <v>Cluster 5</v>
          </cell>
        </row>
        <row r="1555">
          <cell r="F1555" t="str">
            <v>Cd93</v>
          </cell>
          <cell r="G1555" t="str">
            <v>Cluster 2</v>
          </cell>
        </row>
        <row r="1556">
          <cell r="F1556" t="str">
            <v>Cda</v>
          </cell>
          <cell r="G1556" t="str">
            <v>Cluster 4</v>
          </cell>
        </row>
        <row r="1557">
          <cell r="F1557" t="str">
            <v>Cdadc1</v>
          </cell>
          <cell r="G1557" t="str">
            <v>Cluster 5</v>
          </cell>
        </row>
        <row r="1558">
          <cell r="F1558" t="str">
            <v>Cdan1</v>
          </cell>
          <cell r="G1558" t="str">
            <v>Cluster 5</v>
          </cell>
        </row>
        <row r="1559">
          <cell r="F1559" t="str">
            <v>Cdc123</v>
          </cell>
          <cell r="G1559" t="str">
            <v>Cluster 10</v>
          </cell>
        </row>
        <row r="1560">
          <cell r="F1560" t="str">
            <v>Cdc14a</v>
          </cell>
          <cell r="G1560" t="str">
            <v>Cluster 9</v>
          </cell>
        </row>
        <row r="1561">
          <cell r="F1561" t="str">
            <v>Cdc14b</v>
          </cell>
          <cell r="G1561" t="str">
            <v>Cluster 6</v>
          </cell>
        </row>
        <row r="1562">
          <cell r="F1562" t="str">
            <v>Cdc23</v>
          </cell>
          <cell r="G1562" t="str">
            <v>Cluster 9</v>
          </cell>
        </row>
        <row r="1563">
          <cell r="F1563" t="str">
            <v>Cdc25a</v>
          </cell>
          <cell r="G1563" t="str">
            <v>Cluster 11</v>
          </cell>
        </row>
        <row r="1564">
          <cell r="F1564" t="str">
            <v>Cdc25b</v>
          </cell>
          <cell r="G1564" t="str">
            <v>Cluster 5</v>
          </cell>
        </row>
        <row r="1565">
          <cell r="F1565" t="str">
            <v>Cdc25c</v>
          </cell>
          <cell r="G1565" t="str">
            <v>Cluster 9</v>
          </cell>
        </row>
        <row r="1566">
          <cell r="F1566" t="str">
            <v>Cdc27</v>
          </cell>
          <cell r="G1566" t="str">
            <v>Cluster 1</v>
          </cell>
        </row>
        <row r="1567">
          <cell r="F1567" t="str">
            <v>Cdc37l1</v>
          </cell>
          <cell r="G1567" t="str">
            <v>Cluster 3</v>
          </cell>
        </row>
        <row r="1568">
          <cell r="F1568" t="str">
            <v>Cdc40</v>
          </cell>
          <cell r="G1568" t="str">
            <v>Cluster 6</v>
          </cell>
        </row>
        <row r="1569">
          <cell r="F1569" t="str">
            <v>Cdc42bpa</v>
          </cell>
          <cell r="G1569" t="str">
            <v>Cluster 3</v>
          </cell>
        </row>
        <row r="1570">
          <cell r="F1570" t="str">
            <v>Cdc42bpb</v>
          </cell>
          <cell r="G1570" t="str">
            <v>Cluster 5</v>
          </cell>
        </row>
        <row r="1571">
          <cell r="F1571" t="str">
            <v>Cdc42bpg</v>
          </cell>
          <cell r="G1571" t="str">
            <v>Cluster 5</v>
          </cell>
        </row>
        <row r="1572">
          <cell r="F1572" t="str">
            <v>Cdc42ep1</v>
          </cell>
          <cell r="G1572" t="str">
            <v>Cluster 2</v>
          </cell>
        </row>
        <row r="1573">
          <cell r="F1573" t="str">
            <v>Cdc42ep2</v>
          </cell>
          <cell r="G1573" t="str">
            <v>Cluster 5</v>
          </cell>
        </row>
        <row r="1574">
          <cell r="F1574" t="str">
            <v>Cdc42ep5</v>
          </cell>
          <cell r="G1574" t="str">
            <v>Cluster 5</v>
          </cell>
        </row>
        <row r="1575">
          <cell r="F1575" t="str">
            <v>Cdc42se1</v>
          </cell>
          <cell r="G1575" t="str">
            <v>Cluster 2</v>
          </cell>
        </row>
        <row r="1576">
          <cell r="F1576" t="str">
            <v>Cdc42se2</v>
          </cell>
          <cell r="G1576" t="str">
            <v>Cluster 6</v>
          </cell>
        </row>
        <row r="1577">
          <cell r="F1577" t="str">
            <v>Cdc45</v>
          </cell>
          <cell r="G1577" t="str">
            <v>Cluster 1</v>
          </cell>
        </row>
        <row r="1578">
          <cell r="F1578" t="str">
            <v>Cdc6</v>
          </cell>
          <cell r="G1578" t="str">
            <v>Cluster 4</v>
          </cell>
        </row>
        <row r="1579">
          <cell r="F1579" t="str">
            <v>Cdc7</v>
          </cell>
          <cell r="G1579" t="str">
            <v>Cluster 9</v>
          </cell>
        </row>
        <row r="1580">
          <cell r="F1580" t="str">
            <v>Cdc73</v>
          </cell>
          <cell r="G1580" t="str">
            <v>Cluster 5</v>
          </cell>
        </row>
        <row r="1581">
          <cell r="F1581" t="str">
            <v>Cdca2</v>
          </cell>
          <cell r="G1581" t="str">
            <v>Cluster 1</v>
          </cell>
        </row>
        <row r="1582">
          <cell r="F1582" t="str">
            <v>Cdca3</v>
          </cell>
          <cell r="G1582" t="str">
            <v>Cluster 1</v>
          </cell>
        </row>
        <row r="1583">
          <cell r="F1583" t="str">
            <v>Cdca5</v>
          </cell>
          <cell r="G1583" t="str">
            <v>Cluster 6</v>
          </cell>
        </row>
        <row r="1584">
          <cell r="F1584" t="str">
            <v>Cdca7</v>
          </cell>
          <cell r="G1584" t="str">
            <v>Cluster 6</v>
          </cell>
        </row>
        <row r="1585">
          <cell r="F1585" t="str">
            <v>Cdca7l</v>
          </cell>
          <cell r="G1585" t="str">
            <v>Cluster 4</v>
          </cell>
        </row>
        <row r="1586">
          <cell r="F1586" t="str">
            <v>Cdh1</v>
          </cell>
          <cell r="G1586" t="str">
            <v>Cluster 2</v>
          </cell>
        </row>
        <row r="1587">
          <cell r="F1587" t="str">
            <v>Cdh10</v>
          </cell>
          <cell r="G1587" t="str">
            <v>Cluster 13</v>
          </cell>
        </row>
        <row r="1588">
          <cell r="F1588" t="str">
            <v>Cdh11</v>
          </cell>
          <cell r="G1588" t="str">
            <v>Cluster 5</v>
          </cell>
        </row>
        <row r="1589">
          <cell r="F1589" t="str">
            <v>Cdh13</v>
          </cell>
          <cell r="G1589" t="str">
            <v>Cluster 3</v>
          </cell>
        </row>
        <row r="1590">
          <cell r="F1590" t="str">
            <v>Cdh15</v>
          </cell>
          <cell r="G1590" t="str">
            <v>Cluster 5</v>
          </cell>
        </row>
        <row r="1591">
          <cell r="F1591" t="str">
            <v>Cdh19</v>
          </cell>
          <cell r="G1591" t="str">
            <v>Cluster 13</v>
          </cell>
        </row>
        <row r="1592">
          <cell r="F1592" t="str">
            <v>Cdh2</v>
          </cell>
          <cell r="G1592" t="str">
            <v>Cluster 9</v>
          </cell>
        </row>
        <row r="1593">
          <cell r="F1593" t="str">
            <v>Cdh24</v>
          </cell>
          <cell r="G1593" t="str">
            <v>Cluster 3</v>
          </cell>
        </row>
        <row r="1594">
          <cell r="F1594" t="str">
            <v>Cdh3</v>
          </cell>
          <cell r="G1594" t="str">
            <v>Cluster 8</v>
          </cell>
        </row>
        <row r="1595">
          <cell r="F1595" t="str">
            <v>Cdh4</v>
          </cell>
          <cell r="G1595" t="str">
            <v>Cluster 5</v>
          </cell>
        </row>
        <row r="1596">
          <cell r="F1596" t="str">
            <v>Cdh5</v>
          </cell>
          <cell r="G1596" t="str">
            <v>Cluster 12</v>
          </cell>
        </row>
        <row r="1597">
          <cell r="F1597" t="str">
            <v>Cdh6</v>
          </cell>
          <cell r="G1597" t="str">
            <v>Cluster 5</v>
          </cell>
        </row>
        <row r="1598">
          <cell r="F1598" t="str">
            <v>Cdh8</v>
          </cell>
          <cell r="G1598" t="str">
            <v>Cluster 13</v>
          </cell>
        </row>
        <row r="1599">
          <cell r="F1599" t="str">
            <v>Cdhr4</v>
          </cell>
          <cell r="G1599" t="str">
            <v>Cluster 10</v>
          </cell>
        </row>
        <row r="1600">
          <cell r="F1600" t="str">
            <v>Cdip1</v>
          </cell>
          <cell r="G1600" t="str">
            <v>Cluster 3</v>
          </cell>
        </row>
        <row r="1601">
          <cell r="F1601" t="str">
            <v>Cdipt</v>
          </cell>
          <cell r="G1601" t="str">
            <v>Cluster 2</v>
          </cell>
        </row>
        <row r="1602">
          <cell r="F1602" t="str">
            <v>Cdk10</v>
          </cell>
          <cell r="G1602" t="str">
            <v>Cluster 3</v>
          </cell>
        </row>
        <row r="1603">
          <cell r="F1603" t="str">
            <v>Cdk11b</v>
          </cell>
          <cell r="G1603" t="str">
            <v>Cluster 1</v>
          </cell>
        </row>
        <row r="1604">
          <cell r="F1604" t="str">
            <v>Cdk12</v>
          </cell>
          <cell r="G1604" t="str">
            <v>Cluster 11</v>
          </cell>
        </row>
        <row r="1605">
          <cell r="F1605" t="str">
            <v>Cdk13</v>
          </cell>
          <cell r="G1605" t="str">
            <v>Cluster 5</v>
          </cell>
        </row>
        <row r="1606">
          <cell r="F1606" t="str">
            <v>Cdk14</v>
          </cell>
          <cell r="G1606" t="str">
            <v>Cluster 3</v>
          </cell>
        </row>
        <row r="1607">
          <cell r="F1607" t="str">
            <v>Cdk17</v>
          </cell>
          <cell r="G1607" t="str">
            <v>Cluster 11</v>
          </cell>
        </row>
        <row r="1608">
          <cell r="F1608" t="str">
            <v>Cdk18</v>
          </cell>
          <cell r="G1608" t="str">
            <v>Cluster 1</v>
          </cell>
        </row>
        <row r="1609">
          <cell r="F1609" t="str">
            <v>Cdk19</v>
          </cell>
          <cell r="G1609" t="str">
            <v>Cluster 13</v>
          </cell>
        </row>
        <row r="1610">
          <cell r="F1610" t="str">
            <v>Cdk2</v>
          </cell>
          <cell r="G1610" t="str">
            <v>Cluster 4</v>
          </cell>
        </row>
        <row r="1611">
          <cell r="F1611" t="str">
            <v>Cdk20</v>
          </cell>
          <cell r="G1611" t="str">
            <v>Cluster 4</v>
          </cell>
        </row>
        <row r="1612">
          <cell r="F1612" t="str">
            <v>Cdk2ap1</v>
          </cell>
          <cell r="G1612" t="str">
            <v>Cluster 2</v>
          </cell>
        </row>
        <row r="1613">
          <cell r="F1613" t="str">
            <v>Cdk5</v>
          </cell>
          <cell r="G1613" t="str">
            <v>Cluster 7</v>
          </cell>
        </row>
        <row r="1614">
          <cell r="F1614" t="str">
            <v>Cdk5r1</v>
          </cell>
          <cell r="G1614" t="str">
            <v>Cluster 5</v>
          </cell>
        </row>
        <row r="1615">
          <cell r="F1615" t="str">
            <v>Cdk5rap1</v>
          </cell>
          <cell r="G1615" t="str">
            <v>Cluster 9</v>
          </cell>
        </row>
        <row r="1616">
          <cell r="F1616" t="str">
            <v>Cdk5rap2</v>
          </cell>
          <cell r="G1616" t="str">
            <v>Cluster 1</v>
          </cell>
        </row>
        <row r="1617">
          <cell r="F1617" t="str">
            <v>Cdk6</v>
          </cell>
          <cell r="G1617" t="str">
            <v>Cluster 2</v>
          </cell>
        </row>
        <row r="1618">
          <cell r="F1618" t="str">
            <v>Cdk7</v>
          </cell>
          <cell r="G1618" t="str">
            <v>Cluster 9</v>
          </cell>
        </row>
        <row r="1619">
          <cell r="F1619" t="str">
            <v>Cdk8</v>
          </cell>
          <cell r="G1619" t="str">
            <v>Cluster 11</v>
          </cell>
        </row>
        <row r="1620">
          <cell r="F1620" t="str">
            <v>Cdk9</v>
          </cell>
          <cell r="G1620" t="str">
            <v>Cluster 5</v>
          </cell>
        </row>
        <row r="1621">
          <cell r="F1621" t="str">
            <v>Cdkal1</v>
          </cell>
          <cell r="G1621" t="str">
            <v>Cluster 9</v>
          </cell>
        </row>
        <row r="1622">
          <cell r="F1622" t="str">
            <v>Cdkl1</v>
          </cell>
          <cell r="G1622" t="str">
            <v>Cluster 13</v>
          </cell>
        </row>
        <row r="1623">
          <cell r="F1623" t="str">
            <v>Cdkl3</v>
          </cell>
          <cell r="G1623" t="str">
            <v>Cluster 9</v>
          </cell>
        </row>
        <row r="1624">
          <cell r="F1624" t="str">
            <v>Cdkn1a</v>
          </cell>
          <cell r="G1624" t="str">
            <v>Cluster 2</v>
          </cell>
        </row>
        <row r="1625">
          <cell r="F1625" t="str">
            <v>Cdkn1b</v>
          </cell>
          <cell r="G1625" t="str">
            <v>Cluster 5</v>
          </cell>
        </row>
        <row r="1626">
          <cell r="F1626" t="str">
            <v>Cdkn1c</v>
          </cell>
          <cell r="G1626" t="str">
            <v>Cluster 5</v>
          </cell>
        </row>
        <row r="1627">
          <cell r="F1627" t="str">
            <v>Cdkn2b</v>
          </cell>
          <cell r="G1627" t="str">
            <v>Cluster 2</v>
          </cell>
        </row>
        <row r="1628">
          <cell r="F1628" t="str">
            <v>Cdkn2c</v>
          </cell>
          <cell r="G1628" t="str">
            <v>Cluster 5</v>
          </cell>
        </row>
        <row r="1629">
          <cell r="F1629" t="str">
            <v>Cdkn3</v>
          </cell>
          <cell r="G1629" t="str">
            <v>Cluster 10</v>
          </cell>
        </row>
        <row r="1630">
          <cell r="F1630" t="str">
            <v>Cdon</v>
          </cell>
          <cell r="G1630" t="str">
            <v>Cluster 5</v>
          </cell>
        </row>
        <row r="1631">
          <cell r="F1631" t="str">
            <v>Cdr2</v>
          </cell>
          <cell r="G1631" t="str">
            <v>Cluster 4</v>
          </cell>
        </row>
        <row r="1632">
          <cell r="F1632" t="str">
            <v>Cdr2l</v>
          </cell>
          <cell r="G1632" t="str">
            <v>Cluster 6</v>
          </cell>
        </row>
        <row r="1633">
          <cell r="F1633" t="str">
            <v>Cds1</v>
          </cell>
          <cell r="G1633" t="str">
            <v>Cluster 5</v>
          </cell>
        </row>
        <row r="1634">
          <cell r="F1634" t="str">
            <v>Cds2</v>
          </cell>
          <cell r="G1634" t="str">
            <v>Cluster 4</v>
          </cell>
        </row>
        <row r="1635">
          <cell r="F1635" t="str">
            <v>Cdt1</v>
          </cell>
          <cell r="G1635" t="str">
            <v>Cluster 5</v>
          </cell>
        </row>
        <row r="1636">
          <cell r="F1636" t="str">
            <v>Cdyl</v>
          </cell>
          <cell r="G1636" t="str">
            <v>Cluster 5</v>
          </cell>
        </row>
        <row r="1637">
          <cell r="F1637" t="str">
            <v>Cdyl2</v>
          </cell>
          <cell r="G1637" t="str">
            <v>Cluster 13</v>
          </cell>
        </row>
        <row r="1638">
          <cell r="F1638" t="str">
            <v>Ceacam1</v>
          </cell>
          <cell r="G1638" t="str">
            <v>Cluster 6</v>
          </cell>
        </row>
        <row r="1639">
          <cell r="F1639" t="str">
            <v>Cebpa</v>
          </cell>
          <cell r="G1639" t="str">
            <v>Cluster 2</v>
          </cell>
        </row>
        <row r="1640">
          <cell r="F1640" t="str">
            <v>Cebpb</v>
          </cell>
          <cell r="G1640" t="str">
            <v>Cluster 2</v>
          </cell>
        </row>
        <row r="1641">
          <cell r="F1641" t="str">
            <v>Cebpd</v>
          </cell>
          <cell r="G1641" t="str">
            <v>Cluster 2</v>
          </cell>
        </row>
        <row r="1642">
          <cell r="F1642" t="str">
            <v>Cebpg</v>
          </cell>
          <cell r="G1642" t="str">
            <v>Cluster 11</v>
          </cell>
        </row>
        <row r="1643">
          <cell r="F1643" t="str">
            <v>Cebpzos</v>
          </cell>
          <cell r="G1643" t="str">
            <v>Cluster 13</v>
          </cell>
        </row>
        <row r="1644">
          <cell r="F1644" t="str">
            <v>Cecr2</v>
          </cell>
          <cell r="G1644" t="str">
            <v>Cluster 9</v>
          </cell>
        </row>
        <row r="1645">
          <cell r="F1645" t="str">
            <v>Cela1</v>
          </cell>
          <cell r="G1645" t="str">
            <v>Cluster 5</v>
          </cell>
        </row>
        <row r="1646">
          <cell r="F1646" t="str">
            <v>Celf1</v>
          </cell>
          <cell r="G1646" t="str">
            <v>Cluster 11</v>
          </cell>
        </row>
        <row r="1647">
          <cell r="F1647" t="str">
            <v>Celf2</v>
          </cell>
          <cell r="G1647" t="str">
            <v>Cluster 5</v>
          </cell>
        </row>
        <row r="1648">
          <cell r="F1648" t="str">
            <v>Celf3</v>
          </cell>
          <cell r="G1648" t="str">
            <v>Cluster 3</v>
          </cell>
        </row>
        <row r="1649">
          <cell r="F1649" t="str">
            <v>Celf4</v>
          </cell>
          <cell r="G1649" t="str">
            <v>Cluster 5</v>
          </cell>
        </row>
        <row r="1650">
          <cell r="F1650" t="str">
            <v>Celf5</v>
          </cell>
          <cell r="G1650" t="str">
            <v>Cluster 2</v>
          </cell>
        </row>
        <row r="1651">
          <cell r="F1651" t="str">
            <v>Celsr1</v>
          </cell>
          <cell r="G1651" t="str">
            <v>Cluster 5</v>
          </cell>
        </row>
        <row r="1652">
          <cell r="F1652" t="str">
            <v>Celsr2</v>
          </cell>
          <cell r="G1652" t="str">
            <v>Cluster 5</v>
          </cell>
        </row>
        <row r="1653">
          <cell r="F1653" t="str">
            <v>Cemip</v>
          </cell>
          <cell r="G1653" t="str">
            <v>Cluster 2</v>
          </cell>
        </row>
        <row r="1654">
          <cell r="F1654" t="str">
            <v>Cemip2</v>
          </cell>
          <cell r="G1654" t="str">
            <v>Cluster 9</v>
          </cell>
        </row>
        <row r="1655">
          <cell r="F1655" t="str">
            <v>Cend1</v>
          </cell>
          <cell r="G1655" t="str">
            <v>Cluster 6</v>
          </cell>
        </row>
        <row r="1656">
          <cell r="F1656" t="str">
            <v>Cenpa</v>
          </cell>
          <cell r="G1656" t="str">
            <v>Cluster 3</v>
          </cell>
        </row>
        <row r="1657">
          <cell r="F1657" t="str">
            <v>Cenpb</v>
          </cell>
          <cell r="G1657" t="str">
            <v>Cluster 5</v>
          </cell>
        </row>
        <row r="1658">
          <cell r="F1658" t="str">
            <v>Cenpc1</v>
          </cell>
          <cell r="G1658" t="str">
            <v>Cluster 1</v>
          </cell>
        </row>
        <row r="1659">
          <cell r="F1659" t="str">
            <v>Cenpe</v>
          </cell>
          <cell r="G1659" t="str">
            <v>Cluster 1</v>
          </cell>
        </row>
        <row r="1660">
          <cell r="F1660" t="str">
            <v>Cenpf</v>
          </cell>
          <cell r="G1660" t="str">
            <v>Cluster 1</v>
          </cell>
        </row>
        <row r="1661">
          <cell r="F1661" t="str">
            <v>Cenph</v>
          </cell>
          <cell r="G1661" t="str">
            <v>Cluster 1</v>
          </cell>
        </row>
        <row r="1662">
          <cell r="F1662" t="str">
            <v>Cenpj</v>
          </cell>
          <cell r="G1662" t="str">
            <v>Cluster 1</v>
          </cell>
        </row>
        <row r="1663">
          <cell r="F1663" t="str">
            <v>Cenpk</v>
          </cell>
          <cell r="G1663" t="str">
            <v>Cluster 1</v>
          </cell>
        </row>
        <row r="1664">
          <cell r="F1664" t="str">
            <v>Cenpl</v>
          </cell>
          <cell r="G1664" t="str">
            <v>Cluster 9</v>
          </cell>
        </row>
        <row r="1665">
          <cell r="F1665" t="str">
            <v>Cenpn</v>
          </cell>
          <cell r="G1665" t="str">
            <v>Cluster 6</v>
          </cell>
        </row>
        <row r="1666">
          <cell r="F1666" t="str">
            <v>Cenpo</v>
          </cell>
          <cell r="G1666" t="str">
            <v>Cluster 6</v>
          </cell>
        </row>
        <row r="1667">
          <cell r="F1667" t="str">
            <v>Cenpq</v>
          </cell>
          <cell r="G1667" t="str">
            <v>Cluster 1</v>
          </cell>
        </row>
        <row r="1668">
          <cell r="F1668" t="str">
            <v>Cenps</v>
          </cell>
          <cell r="G1668" t="str">
            <v>Cluster 1</v>
          </cell>
        </row>
        <row r="1669">
          <cell r="F1669" t="str">
            <v>Cenpt</v>
          </cell>
          <cell r="G1669" t="str">
            <v>Cluster 6</v>
          </cell>
        </row>
        <row r="1670">
          <cell r="F1670" t="str">
            <v>Cenpu</v>
          </cell>
          <cell r="G1670" t="str">
            <v>Cluster 6</v>
          </cell>
        </row>
        <row r="1671">
          <cell r="F1671" t="str">
            <v>Cenpw</v>
          </cell>
          <cell r="G1671" t="str">
            <v>Cluster 1</v>
          </cell>
        </row>
        <row r="1672">
          <cell r="F1672" t="str">
            <v>Cep104</v>
          </cell>
          <cell r="G1672" t="str">
            <v>Cluster 3</v>
          </cell>
        </row>
        <row r="1673">
          <cell r="F1673" t="str">
            <v>Cep112</v>
          </cell>
          <cell r="G1673" t="str">
            <v>Cluster 5</v>
          </cell>
        </row>
        <row r="1674">
          <cell r="F1674" t="str">
            <v>Cep120</v>
          </cell>
          <cell r="G1674" t="str">
            <v>Cluster 9</v>
          </cell>
        </row>
        <row r="1675">
          <cell r="F1675" t="str">
            <v>Cep126</v>
          </cell>
          <cell r="G1675" t="str">
            <v>Cluster 1</v>
          </cell>
        </row>
        <row r="1676">
          <cell r="F1676" t="str">
            <v>Cep128</v>
          </cell>
          <cell r="G1676" t="str">
            <v>Cluster 11</v>
          </cell>
        </row>
        <row r="1677">
          <cell r="F1677" t="str">
            <v>Cep131</v>
          </cell>
          <cell r="G1677" t="str">
            <v>Cluster 10</v>
          </cell>
        </row>
        <row r="1678">
          <cell r="F1678" t="str">
            <v>Cep135</v>
          </cell>
          <cell r="G1678" t="str">
            <v>Cluster 1</v>
          </cell>
        </row>
        <row r="1679">
          <cell r="F1679" t="str">
            <v>Cep152</v>
          </cell>
          <cell r="G1679" t="str">
            <v>Cluster 1</v>
          </cell>
        </row>
        <row r="1680">
          <cell r="F1680" t="str">
            <v>Cep162</v>
          </cell>
          <cell r="G1680" t="str">
            <v>Cluster 1</v>
          </cell>
        </row>
        <row r="1681">
          <cell r="F1681" t="str">
            <v>Cep164</v>
          </cell>
          <cell r="G1681" t="str">
            <v>Cluster 3</v>
          </cell>
        </row>
        <row r="1682">
          <cell r="F1682" t="str">
            <v>Cep170</v>
          </cell>
          <cell r="G1682" t="str">
            <v>Cluster 11</v>
          </cell>
        </row>
        <row r="1683">
          <cell r="F1683" t="str">
            <v>Cep170b</v>
          </cell>
          <cell r="G1683" t="str">
            <v>Cluster 3</v>
          </cell>
        </row>
        <row r="1684">
          <cell r="F1684" t="str">
            <v>Cep19</v>
          </cell>
          <cell r="G1684" t="str">
            <v>Cluster 4</v>
          </cell>
        </row>
        <row r="1685">
          <cell r="F1685" t="str">
            <v>Cep192</v>
          </cell>
          <cell r="G1685" t="str">
            <v>Cluster 11</v>
          </cell>
        </row>
        <row r="1686">
          <cell r="F1686" t="str">
            <v>Cep250</v>
          </cell>
          <cell r="G1686" t="str">
            <v>Cluster 10</v>
          </cell>
        </row>
        <row r="1687">
          <cell r="F1687" t="str">
            <v>Cep290</v>
          </cell>
          <cell r="G1687" t="str">
            <v>Cluster 9</v>
          </cell>
        </row>
        <row r="1688">
          <cell r="F1688" t="str">
            <v>Cep295</v>
          </cell>
          <cell r="G1688" t="str">
            <v>Cluster 10</v>
          </cell>
        </row>
        <row r="1689">
          <cell r="F1689" t="str">
            <v>Cep295nl</v>
          </cell>
          <cell r="G1689" t="str">
            <v>Cluster 11</v>
          </cell>
        </row>
        <row r="1690">
          <cell r="F1690" t="str">
            <v>Cep350</v>
          </cell>
          <cell r="G1690" t="str">
            <v>Cluster 8</v>
          </cell>
        </row>
        <row r="1691">
          <cell r="F1691" t="str">
            <v>Cep41</v>
          </cell>
          <cell r="G1691" t="str">
            <v>Cluster 5</v>
          </cell>
        </row>
        <row r="1692">
          <cell r="F1692" t="str">
            <v>Cep44</v>
          </cell>
          <cell r="G1692" t="str">
            <v>Cluster 9</v>
          </cell>
        </row>
        <row r="1693">
          <cell r="F1693" t="str">
            <v>Cep55</v>
          </cell>
          <cell r="G1693" t="str">
            <v>Cluster 1</v>
          </cell>
        </row>
        <row r="1694">
          <cell r="F1694" t="str">
            <v>Cep57</v>
          </cell>
          <cell r="G1694" t="str">
            <v>Cluster 9</v>
          </cell>
        </row>
        <row r="1695">
          <cell r="F1695" t="str">
            <v>Cep57l1</v>
          </cell>
          <cell r="G1695" t="str">
            <v>Cluster 6</v>
          </cell>
        </row>
        <row r="1696">
          <cell r="F1696" t="str">
            <v>Cep63</v>
          </cell>
          <cell r="G1696" t="str">
            <v>Cluster 1</v>
          </cell>
        </row>
        <row r="1697">
          <cell r="F1697" t="str">
            <v>Cep68</v>
          </cell>
          <cell r="G1697" t="str">
            <v>Cluster 3</v>
          </cell>
        </row>
        <row r="1698">
          <cell r="F1698" t="str">
            <v>Cep70</v>
          </cell>
          <cell r="G1698" t="str">
            <v>Cluster 1</v>
          </cell>
        </row>
        <row r="1699">
          <cell r="F1699" t="str">
            <v>Cep72</v>
          </cell>
          <cell r="G1699" t="str">
            <v>Cluster 1</v>
          </cell>
        </row>
        <row r="1700">
          <cell r="F1700" t="str">
            <v>Cep76</v>
          </cell>
          <cell r="G1700" t="str">
            <v>Cluster 1</v>
          </cell>
        </row>
        <row r="1701">
          <cell r="F1701" t="str">
            <v>Cep78</v>
          </cell>
          <cell r="G1701" t="str">
            <v>Cluster 1</v>
          </cell>
        </row>
        <row r="1702">
          <cell r="F1702" t="str">
            <v>Cep83</v>
          </cell>
          <cell r="G1702" t="str">
            <v>Cluster 1</v>
          </cell>
        </row>
        <row r="1703">
          <cell r="F1703" t="str">
            <v>Cep85</v>
          </cell>
          <cell r="G1703" t="str">
            <v>Cluster 13</v>
          </cell>
        </row>
        <row r="1704">
          <cell r="F1704" t="str">
            <v>Cep85l</v>
          </cell>
          <cell r="G1704" t="str">
            <v>Cluster 8</v>
          </cell>
        </row>
        <row r="1705">
          <cell r="F1705" t="str">
            <v>Cep89</v>
          </cell>
          <cell r="G1705" t="str">
            <v>Cluster 10</v>
          </cell>
        </row>
        <row r="1706">
          <cell r="F1706" t="str">
            <v>Cep95</v>
          </cell>
          <cell r="G1706" t="str">
            <v>Cluster 10</v>
          </cell>
        </row>
        <row r="1707">
          <cell r="F1707" t="str">
            <v>Cep97</v>
          </cell>
          <cell r="G1707" t="str">
            <v>Cluster 6</v>
          </cell>
        </row>
        <row r="1708">
          <cell r="F1708" t="str">
            <v>Cept1</v>
          </cell>
          <cell r="G1708" t="str">
            <v>Cluster 13</v>
          </cell>
        </row>
        <row r="1709">
          <cell r="F1709" t="str">
            <v>Cercam</v>
          </cell>
          <cell r="G1709" t="str">
            <v>Cluster 5</v>
          </cell>
        </row>
        <row r="1710">
          <cell r="F1710" t="str">
            <v>Cerk</v>
          </cell>
          <cell r="G1710" t="str">
            <v>Cluster 1</v>
          </cell>
        </row>
        <row r="1711">
          <cell r="F1711" t="str">
            <v>Cers1</v>
          </cell>
          <cell r="G1711" t="str">
            <v>Cluster 5</v>
          </cell>
        </row>
        <row r="1712">
          <cell r="F1712" t="str">
            <v>Cers2</v>
          </cell>
          <cell r="G1712" t="str">
            <v>Cluster 11</v>
          </cell>
        </row>
        <row r="1713">
          <cell r="F1713" t="str">
            <v>Cers3</v>
          </cell>
          <cell r="G1713" t="str">
            <v>Cluster 7</v>
          </cell>
        </row>
        <row r="1714">
          <cell r="F1714" t="str">
            <v>Cers4</v>
          </cell>
          <cell r="G1714" t="str">
            <v>Cluster 4</v>
          </cell>
        </row>
        <row r="1715">
          <cell r="F1715" t="str">
            <v>Cers5</v>
          </cell>
          <cell r="G1715" t="str">
            <v>Cluster 1</v>
          </cell>
        </row>
        <row r="1716">
          <cell r="F1716" t="str">
            <v>Cers6</v>
          </cell>
          <cell r="G1716" t="str">
            <v>Cluster 11</v>
          </cell>
        </row>
        <row r="1717">
          <cell r="F1717" t="str">
            <v>Cetn3</v>
          </cell>
          <cell r="G1717" t="str">
            <v>Cluster 1</v>
          </cell>
        </row>
        <row r="1718">
          <cell r="F1718" t="str">
            <v>Cfap20</v>
          </cell>
          <cell r="G1718" t="str">
            <v>Cluster 6</v>
          </cell>
        </row>
        <row r="1719">
          <cell r="F1719" t="str">
            <v>Cfap36</v>
          </cell>
          <cell r="G1719" t="str">
            <v>Cluster 9</v>
          </cell>
        </row>
        <row r="1720">
          <cell r="F1720" t="str">
            <v>Cfap410</v>
          </cell>
          <cell r="G1720" t="str">
            <v>Cluster 1</v>
          </cell>
        </row>
        <row r="1721">
          <cell r="F1721" t="str">
            <v>Cfap44</v>
          </cell>
          <cell r="G1721" t="str">
            <v>Cluster 13</v>
          </cell>
        </row>
        <row r="1722">
          <cell r="F1722" t="str">
            <v>Cfap54</v>
          </cell>
          <cell r="G1722" t="str">
            <v>Cluster 11</v>
          </cell>
        </row>
        <row r="1723">
          <cell r="F1723" t="str">
            <v>Cfap69</v>
          </cell>
          <cell r="G1723" t="str">
            <v>Cluster 6</v>
          </cell>
        </row>
        <row r="1724">
          <cell r="F1724" t="str">
            <v>Cfap74</v>
          </cell>
          <cell r="G1724" t="str">
            <v>Cluster 6</v>
          </cell>
        </row>
        <row r="1725">
          <cell r="F1725" t="str">
            <v>Cfap97</v>
          </cell>
          <cell r="G1725" t="str">
            <v>Cluster 1</v>
          </cell>
        </row>
        <row r="1726">
          <cell r="F1726" t="str">
            <v>Cfdp1</v>
          </cell>
          <cell r="G1726" t="str">
            <v>Cluster 1</v>
          </cell>
        </row>
        <row r="1727">
          <cell r="F1727" t="str">
            <v>Cfh</v>
          </cell>
          <cell r="G1727" t="str">
            <v>Cluster 5</v>
          </cell>
        </row>
        <row r="1728">
          <cell r="F1728" t="str">
            <v>Cflar</v>
          </cell>
          <cell r="G1728" t="str">
            <v>Cluster 3</v>
          </cell>
        </row>
        <row r="1729">
          <cell r="F1729" t="str">
            <v>Cgas</v>
          </cell>
          <cell r="G1729" t="str">
            <v>Cluster 2</v>
          </cell>
        </row>
        <row r="1730">
          <cell r="F1730" t="str">
            <v>Cggbp1</v>
          </cell>
          <cell r="G1730" t="str">
            <v>Cluster 5</v>
          </cell>
        </row>
        <row r="1731">
          <cell r="F1731" t="str">
            <v>Cgnl1</v>
          </cell>
          <cell r="G1731" t="str">
            <v>Cluster 6</v>
          </cell>
        </row>
        <row r="1732">
          <cell r="F1732" t="str">
            <v>Cgref1</v>
          </cell>
          <cell r="G1732" t="str">
            <v>Cluster 13</v>
          </cell>
        </row>
        <row r="1733">
          <cell r="F1733" t="str">
            <v>Cgrrf1</v>
          </cell>
          <cell r="G1733" t="str">
            <v>Cluster 6</v>
          </cell>
        </row>
        <row r="1734">
          <cell r="F1734" t="str">
            <v>Ch25h</v>
          </cell>
          <cell r="G1734" t="str">
            <v>Cluster 5</v>
          </cell>
        </row>
        <row r="1735">
          <cell r="F1735" t="str">
            <v>Chac2</v>
          </cell>
          <cell r="G1735" t="str">
            <v>Cluster 13</v>
          </cell>
        </row>
        <row r="1736">
          <cell r="F1736" t="str">
            <v>Chad</v>
          </cell>
          <cell r="G1736" t="str">
            <v>Cluster 8</v>
          </cell>
        </row>
        <row r="1737">
          <cell r="F1737" t="str">
            <v>Chadl</v>
          </cell>
          <cell r="G1737" t="str">
            <v>Cluster 2</v>
          </cell>
        </row>
        <row r="1738">
          <cell r="F1738" t="str">
            <v>Chaf1a</v>
          </cell>
          <cell r="G1738" t="str">
            <v>Cluster 1</v>
          </cell>
        </row>
        <row r="1739">
          <cell r="F1739" t="str">
            <v>Chaf1b</v>
          </cell>
          <cell r="G1739" t="str">
            <v>Cluster 6</v>
          </cell>
        </row>
        <row r="1740">
          <cell r="F1740" t="str">
            <v>Champ1</v>
          </cell>
          <cell r="G1740" t="str">
            <v>Cluster 4</v>
          </cell>
        </row>
        <row r="1741">
          <cell r="F1741" t="str">
            <v>Chchd10</v>
          </cell>
          <cell r="G1741" t="str">
            <v>Cluster 4</v>
          </cell>
        </row>
        <row r="1742">
          <cell r="F1742" t="str">
            <v>Chchd4</v>
          </cell>
          <cell r="G1742" t="str">
            <v>Cluster 6</v>
          </cell>
        </row>
        <row r="1743">
          <cell r="F1743" t="str">
            <v>Chchd5</v>
          </cell>
          <cell r="G1743" t="str">
            <v>Cluster 4</v>
          </cell>
        </row>
        <row r="1744">
          <cell r="F1744" t="str">
            <v>Chchd7</v>
          </cell>
          <cell r="G1744" t="str">
            <v>Cluster 9</v>
          </cell>
        </row>
        <row r="1745">
          <cell r="F1745" t="str">
            <v>Chd1</v>
          </cell>
          <cell r="G1745" t="str">
            <v>Cluster 4</v>
          </cell>
        </row>
        <row r="1746">
          <cell r="F1746" t="str">
            <v>Chd1l</v>
          </cell>
          <cell r="G1746" t="str">
            <v>Cluster 1</v>
          </cell>
        </row>
        <row r="1747">
          <cell r="F1747" t="str">
            <v>Chd2</v>
          </cell>
          <cell r="G1747" t="str">
            <v>Cluster 3</v>
          </cell>
        </row>
        <row r="1748">
          <cell r="F1748" t="str">
            <v>Chd3</v>
          </cell>
          <cell r="G1748" t="str">
            <v>Cluster 5</v>
          </cell>
        </row>
        <row r="1749">
          <cell r="F1749" t="str">
            <v>Chd4</v>
          </cell>
          <cell r="G1749" t="str">
            <v>Cluster 5</v>
          </cell>
        </row>
        <row r="1750">
          <cell r="F1750" t="str">
            <v>Chd6</v>
          </cell>
          <cell r="G1750" t="str">
            <v>Cluster 10</v>
          </cell>
        </row>
        <row r="1751">
          <cell r="F1751" t="str">
            <v>Chd7</v>
          </cell>
          <cell r="G1751" t="str">
            <v>Cluster 10</v>
          </cell>
        </row>
        <row r="1752">
          <cell r="F1752" t="str">
            <v>Chd8</v>
          </cell>
          <cell r="G1752" t="str">
            <v>Cluster 5</v>
          </cell>
        </row>
        <row r="1753">
          <cell r="F1753" t="str">
            <v>Chd9</v>
          </cell>
          <cell r="G1753" t="str">
            <v>Cluster 3</v>
          </cell>
        </row>
        <row r="1754">
          <cell r="F1754" t="str">
            <v>Chek1</v>
          </cell>
          <cell r="G1754" t="str">
            <v>Cluster 1</v>
          </cell>
        </row>
        <row r="1755">
          <cell r="F1755" t="str">
            <v>Chek2</v>
          </cell>
          <cell r="G1755" t="str">
            <v>Cluster 6</v>
          </cell>
        </row>
        <row r="1756">
          <cell r="F1756" t="str">
            <v>Cherp</v>
          </cell>
          <cell r="G1756" t="str">
            <v>Cluster 3</v>
          </cell>
        </row>
        <row r="1757">
          <cell r="F1757" t="str">
            <v>Chfr</v>
          </cell>
          <cell r="G1757" t="str">
            <v>Cluster 11</v>
          </cell>
        </row>
        <row r="1758">
          <cell r="F1758" t="str">
            <v>Chic2</v>
          </cell>
          <cell r="G1758" t="str">
            <v>Cluster 2</v>
          </cell>
        </row>
        <row r="1759">
          <cell r="F1759" t="str">
            <v>Chil1</v>
          </cell>
          <cell r="G1759" t="str">
            <v>Cluster 5</v>
          </cell>
        </row>
        <row r="1760">
          <cell r="F1760" t="str">
            <v>Chka</v>
          </cell>
          <cell r="G1760" t="str">
            <v>Cluster 3</v>
          </cell>
        </row>
        <row r="1761">
          <cell r="F1761" t="str">
            <v>Chkb</v>
          </cell>
          <cell r="G1761" t="str">
            <v>Cluster 10</v>
          </cell>
        </row>
        <row r="1762">
          <cell r="F1762" t="str">
            <v>Chl1</v>
          </cell>
          <cell r="G1762" t="str">
            <v>Cluster 6</v>
          </cell>
        </row>
        <row r="1763">
          <cell r="F1763" t="str">
            <v>Chml</v>
          </cell>
          <cell r="G1763" t="str">
            <v>Cluster 1</v>
          </cell>
        </row>
        <row r="1764">
          <cell r="F1764" t="str">
            <v>Chmp1a</v>
          </cell>
          <cell r="G1764" t="str">
            <v>Cluster 3</v>
          </cell>
        </row>
        <row r="1765">
          <cell r="F1765" t="str">
            <v>Chmp2b</v>
          </cell>
          <cell r="G1765" t="str">
            <v>Cluster 5</v>
          </cell>
        </row>
        <row r="1766">
          <cell r="F1766" t="str">
            <v>Chmp4c</v>
          </cell>
          <cell r="G1766" t="str">
            <v>Cluster 10</v>
          </cell>
        </row>
        <row r="1767">
          <cell r="F1767" t="str">
            <v>Chmp5</v>
          </cell>
          <cell r="G1767" t="str">
            <v>Cluster 1</v>
          </cell>
        </row>
        <row r="1768">
          <cell r="F1768" t="str">
            <v>Chmp6</v>
          </cell>
          <cell r="G1768" t="str">
            <v>Cluster 1</v>
          </cell>
        </row>
        <row r="1769">
          <cell r="F1769" t="str">
            <v>Chn1</v>
          </cell>
          <cell r="G1769" t="str">
            <v>Cluster 6</v>
          </cell>
        </row>
        <row r="1770">
          <cell r="F1770" t="str">
            <v>Chn2</v>
          </cell>
          <cell r="G1770" t="str">
            <v>Cluster 5</v>
          </cell>
        </row>
        <row r="1771">
          <cell r="F1771" t="str">
            <v>Chodl</v>
          </cell>
          <cell r="G1771" t="str">
            <v>Cluster 2</v>
          </cell>
        </row>
        <row r="1772">
          <cell r="F1772" t="str">
            <v>Chordc1</v>
          </cell>
          <cell r="G1772" t="str">
            <v>Cluster 11</v>
          </cell>
        </row>
        <row r="1773">
          <cell r="F1773" t="str">
            <v>Chp1</v>
          </cell>
          <cell r="G1773" t="str">
            <v>Cluster 4</v>
          </cell>
        </row>
        <row r="1774">
          <cell r="F1774" t="str">
            <v>Chpf</v>
          </cell>
          <cell r="G1774" t="str">
            <v>Cluster 2</v>
          </cell>
        </row>
        <row r="1775">
          <cell r="F1775" t="str">
            <v>Chpf2</v>
          </cell>
          <cell r="G1775" t="str">
            <v>Cluster 5</v>
          </cell>
        </row>
        <row r="1776">
          <cell r="F1776" t="str">
            <v>Chrd</v>
          </cell>
          <cell r="G1776" t="str">
            <v>Cluster 5</v>
          </cell>
        </row>
        <row r="1777">
          <cell r="F1777" t="str">
            <v>Chrdl2</v>
          </cell>
          <cell r="G1777" t="str">
            <v>Cluster 3</v>
          </cell>
        </row>
        <row r="1778">
          <cell r="F1778" t="str">
            <v>Chrm3</v>
          </cell>
          <cell r="G1778" t="str">
            <v>Cluster 5</v>
          </cell>
        </row>
        <row r="1779">
          <cell r="F1779" t="str">
            <v>Chrm4</v>
          </cell>
          <cell r="G1779" t="str">
            <v>Cluster 8</v>
          </cell>
        </row>
        <row r="1780">
          <cell r="F1780" t="str">
            <v>Chrna1</v>
          </cell>
          <cell r="G1780" t="str">
            <v>Cluster 5</v>
          </cell>
        </row>
        <row r="1781">
          <cell r="F1781" t="str">
            <v>Chrna4</v>
          </cell>
          <cell r="G1781" t="str">
            <v>Cluster 2</v>
          </cell>
        </row>
        <row r="1782">
          <cell r="F1782" t="str">
            <v>Chrna7</v>
          </cell>
          <cell r="G1782" t="str">
            <v>Cluster 9</v>
          </cell>
        </row>
        <row r="1783">
          <cell r="F1783" t="str">
            <v>Chrnb1</v>
          </cell>
          <cell r="G1783" t="str">
            <v>Cluster 3</v>
          </cell>
        </row>
        <row r="1784">
          <cell r="F1784" t="str">
            <v>Chrnb2</v>
          </cell>
          <cell r="G1784" t="str">
            <v>Cluster 6</v>
          </cell>
        </row>
        <row r="1785">
          <cell r="F1785" t="str">
            <v>Chrnd</v>
          </cell>
          <cell r="G1785" t="str">
            <v>Cluster 5</v>
          </cell>
        </row>
        <row r="1786">
          <cell r="F1786" t="str">
            <v>Chrng</v>
          </cell>
          <cell r="G1786" t="str">
            <v>Cluster 5</v>
          </cell>
        </row>
        <row r="1787">
          <cell r="F1787" t="str">
            <v>Chst1</v>
          </cell>
          <cell r="G1787" t="str">
            <v>Cluster 5</v>
          </cell>
        </row>
        <row r="1788">
          <cell r="F1788" t="str">
            <v>Chst10</v>
          </cell>
          <cell r="G1788" t="str">
            <v>Cluster 7</v>
          </cell>
        </row>
        <row r="1789">
          <cell r="F1789" t="str">
            <v>Chst11</v>
          </cell>
          <cell r="G1789" t="str">
            <v>Cluster 5</v>
          </cell>
        </row>
        <row r="1790">
          <cell r="F1790" t="str">
            <v>Chst12</v>
          </cell>
          <cell r="G1790" t="str">
            <v>Cluster 2</v>
          </cell>
        </row>
        <row r="1791">
          <cell r="F1791" t="str">
            <v>Chst14</v>
          </cell>
          <cell r="G1791" t="str">
            <v>Cluster 5</v>
          </cell>
        </row>
        <row r="1792">
          <cell r="F1792" t="str">
            <v>Chst15</v>
          </cell>
          <cell r="G1792" t="str">
            <v>Cluster 5</v>
          </cell>
        </row>
        <row r="1793">
          <cell r="F1793" t="str">
            <v>Chst2</v>
          </cell>
          <cell r="G1793" t="str">
            <v>Cluster 5</v>
          </cell>
        </row>
        <row r="1794">
          <cell r="F1794" t="str">
            <v>Chst3</v>
          </cell>
          <cell r="G1794" t="str">
            <v>Cluster 5</v>
          </cell>
        </row>
        <row r="1795">
          <cell r="F1795" t="str">
            <v>Chst5</v>
          </cell>
          <cell r="G1795" t="str">
            <v>Cluster 7</v>
          </cell>
        </row>
        <row r="1796">
          <cell r="F1796" t="str">
            <v>Chst8</v>
          </cell>
          <cell r="G1796" t="str">
            <v>Cluster 6</v>
          </cell>
        </row>
        <row r="1797">
          <cell r="F1797" t="str">
            <v>Chsy1</v>
          </cell>
          <cell r="G1797" t="str">
            <v>Cluster 5</v>
          </cell>
        </row>
        <row r="1798">
          <cell r="F1798" t="str">
            <v>Chsy3</v>
          </cell>
          <cell r="G1798" t="str">
            <v>Cluster 5</v>
          </cell>
        </row>
        <row r="1799">
          <cell r="F1799" t="str">
            <v>Chtf18</v>
          </cell>
          <cell r="G1799" t="str">
            <v>Cluster 9</v>
          </cell>
        </row>
        <row r="1800">
          <cell r="F1800" t="str">
            <v>Chtf8</v>
          </cell>
          <cell r="G1800" t="str">
            <v>Cluster 6</v>
          </cell>
        </row>
        <row r="1801">
          <cell r="F1801" t="str">
            <v>Chtop</v>
          </cell>
          <cell r="G1801" t="str">
            <v>Cluster 5</v>
          </cell>
        </row>
        <row r="1802">
          <cell r="F1802" t="str">
            <v>Chuk</v>
          </cell>
          <cell r="G1802" t="str">
            <v>Cluster 10</v>
          </cell>
        </row>
        <row r="1803">
          <cell r="F1803" t="str">
            <v>Ciapin1</v>
          </cell>
          <cell r="G1803" t="str">
            <v>Cluster 12</v>
          </cell>
        </row>
        <row r="1804">
          <cell r="F1804" t="str">
            <v>Ciart</v>
          </cell>
          <cell r="G1804" t="str">
            <v>Cluster 6</v>
          </cell>
        </row>
        <row r="1805">
          <cell r="F1805" t="str">
            <v>Cib2</v>
          </cell>
          <cell r="G1805" t="str">
            <v>Cluster 5</v>
          </cell>
        </row>
        <row r="1806">
          <cell r="F1806" t="str">
            <v>Cic</v>
          </cell>
          <cell r="G1806" t="str">
            <v>Cluster 3</v>
          </cell>
        </row>
        <row r="1807">
          <cell r="F1807" t="str">
            <v>Ciita</v>
          </cell>
          <cell r="G1807" t="str">
            <v>Cluster 3</v>
          </cell>
        </row>
        <row r="1808">
          <cell r="F1808" t="str">
            <v>Cip2a</v>
          </cell>
          <cell r="G1808" t="str">
            <v>Cluster 1</v>
          </cell>
        </row>
        <row r="1809">
          <cell r="F1809" t="str">
            <v>Cipc</v>
          </cell>
          <cell r="G1809" t="str">
            <v>Cluster 11</v>
          </cell>
        </row>
        <row r="1810">
          <cell r="F1810" t="str">
            <v>Cir1</v>
          </cell>
          <cell r="G1810" t="str">
            <v>Cluster 13</v>
          </cell>
        </row>
        <row r="1811">
          <cell r="F1811" t="str">
            <v>Cirbp</v>
          </cell>
          <cell r="G1811" t="str">
            <v>Cluster 5</v>
          </cell>
        </row>
        <row r="1812">
          <cell r="F1812" t="str">
            <v>Cisd1</v>
          </cell>
          <cell r="G1812" t="str">
            <v>Cluster 1</v>
          </cell>
        </row>
        <row r="1813">
          <cell r="F1813" t="str">
            <v>Cisd2</v>
          </cell>
          <cell r="G1813" t="str">
            <v>Cluster 10</v>
          </cell>
        </row>
        <row r="1814">
          <cell r="F1814" t="str">
            <v>Cisd3</v>
          </cell>
          <cell r="G1814" t="str">
            <v>Cluster 4</v>
          </cell>
        </row>
        <row r="1815">
          <cell r="F1815" t="str">
            <v>Cish</v>
          </cell>
          <cell r="G1815" t="str">
            <v>Cluster 5</v>
          </cell>
        </row>
        <row r="1816">
          <cell r="F1816" t="str">
            <v>Cit</v>
          </cell>
          <cell r="G1816" t="str">
            <v>Cluster 3</v>
          </cell>
        </row>
        <row r="1817">
          <cell r="F1817" t="str">
            <v>Cited2</v>
          </cell>
          <cell r="G1817" t="str">
            <v>Cluster 1</v>
          </cell>
        </row>
        <row r="1818">
          <cell r="F1818" t="str">
            <v>Cited4</v>
          </cell>
          <cell r="G1818" t="str">
            <v>Cluster 6</v>
          </cell>
        </row>
        <row r="1819">
          <cell r="F1819" t="str">
            <v>Ciz1</v>
          </cell>
          <cell r="G1819" t="str">
            <v>Cluster 11</v>
          </cell>
        </row>
        <row r="1820">
          <cell r="F1820" t="str">
            <v>Ckap2</v>
          </cell>
          <cell r="G1820" t="str">
            <v>Cluster 1</v>
          </cell>
        </row>
        <row r="1821">
          <cell r="F1821" t="str">
            <v>Ckap2l</v>
          </cell>
          <cell r="G1821" t="str">
            <v>Cluster 1</v>
          </cell>
        </row>
        <row r="1822">
          <cell r="F1822" t="str">
            <v>Ckap4</v>
          </cell>
          <cell r="G1822" t="str">
            <v>Cluster 5</v>
          </cell>
        </row>
        <row r="1823">
          <cell r="F1823" t="str">
            <v>Ckap5</v>
          </cell>
          <cell r="G1823" t="str">
            <v>Cluster 1</v>
          </cell>
        </row>
        <row r="1824">
          <cell r="F1824" t="str">
            <v>Ckb</v>
          </cell>
          <cell r="G1824" t="str">
            <v>Cluster 5</v>
          </cell>
        </row>
        <row r="1825">
          <cell r="F1825" t="str">
            <v>Cklf</v>
          </cell>
          <cell r="G1825" t="str">
            <v>Cluster 11</v>
          </cell>
        </row>
        <row r="1826">
          <cell r="F1826" t="str">
            <v>Cks1b</v>
          </cell>
          <cell r="G1826" t="str">
            <v>Cluster 1</v>
          </cell>
        </row>
        <row r="1827">
          <cell r="F1827" t="str">
            <v>Cks2</v>
          </cell>
          <cell r="G1827" t="str">
            <v>Cluster 9</v>
          </cell>
        </row>
        <row r="1828">
          <cell r="F1828" t="str">
            <v>Clasp1</v>
          </cell>
          <cell r="G1828" t="str">
            <v>Cluster 3</v>
          </cell>
        </row>
        <row r="1829">
          <cell r="F1829" t="str">
            <v>Clasp2</v>
          </cell>
          <cell r="G1829" t="str">
            <v>Cluster 10</v>
          </cell>
        </row>
        <row r="1830">
          <cell r="F1830" t="str">
            <v>Clasrp</v>
          </cell>
          <cell r="G1830" t="str">
            <v>Cluster 3</v>
          </cell>
        </row>
        <row r="1831">
          <cell r="F1831" t="str">
            <v>Clba1</v>
          </cell>
          <cell r="G1831" t="str">
            <v>Cluster 4</v>
          </cell>
        </row>
        <row r="1832">
          <cell r="F1832" t="str">
            <v>Clcc1</v>
          </cell>
          <cell r="G1832" t="str">
            <v>Cluster 10</v>
          </cell>
        </row>
        <row r="1833">
          <cell r="F1833" t="str">
            <v>Clcf1</v>
          </cell>
          <cell r="G1833" t="str">
            <v>Cluster 8</v>
          </cell>
        </row>
        <row r="1834">
          <cell r="F1834" t="str">
            <v>Clcn1</v>
          </cell>
          <cell r="G1834" t="str">
            <v>Cluster 6</v>
          </cell>
        </row>
        <row r="1835">
          <cell r="F1835" t="str">
            <v>Clcn2</v>
          </cell>
          <cell r="G1835" t="str">
            <v>Cluster 10</v>
          </cell>
        </row>
        <row r="1836">
          <cell r="F1836" t="str">
            <v>Clcn3</v>
          </cell>
          <cell r="G1836" t="str">
            <v>Cluster 10</v>
          </cell>
        </row>
        <row r="1837">
          <cell r="F1837" t="str">
            <v>Clcn4</v>
          </cell>
          <cell r="G1837" t="str">
            <v>Cluster 7</v>
          </cell>
        </row>
        <row r="1838">
          <cell r="F1838" t="str">
            <v>Clcn6</v>
          </cell>
          <cell r="G1838" t="str">
            <v>Cluster 3</v>
          </cell>
        </row>
        <row r="1839">
          <cell r="F1839" t="str">
            <v>Clcn7</v>
          </cell>
          <cell r="G1839" t="str">
            <v>Cluster 6</v>
          </cell>
        </row>
        <row r="1840">
          <cell r="F1840" t="str">
            <v>Cldn1</v>
          </cell>
          <cell r="G1840" t="str">
            <v>Cluster 7</v>
          </cell>
        </row>
        <row r="1841">
          <cell r="F1841" t="str">
            <v>Cldn10</v>
          </cell>
          <cell r="G1841" t="str">
            <v>Cluster 6</v>
          </cell>
        </row>
        <row r="1842">
          <cell r="F1842" t="str">
            <v>Cldn11</v>
          </cell>
          <cell r="G1842" t="str">
            <v>Cluster 2</v>
          </cell>
        </row>
        <row r="1843">
          <cell r="F1843" t="str">
            <v>Cldn20</v>
          </cell>
          <cell r="G1843" t="str">
            <v>Cluster 10</v>
          </cell>
        </row>
        <row r="1844">
          <cell r="F1844" t="str">
            <v>Cldn23</v>
          </cell>
          <cell r="G1844" t="str">
            <v>Cluster 5</v>
          </cell>
        </row>
        <row r="1845">
          <cell r="F1845" t="str">
            <v>Cldn3</v>
          </cell>
          <cell r="G1845" t="str">
            <v>Cluster 7</v>
          </cell>
        </row>
        <row r="1846">
          <cell r="F1846" t="str">
            <v>Cldn4</v>
          </cell>
          <cell r="G1846" t="str">
            <v>Cluster 5</v>
          </cell>
        </row>
        <row r="1847">
          <cell r="F1847" t="str">
            <v>Cldn5</v>
          </cell>
          <cell r="G1847" t="str">
            <v>Cluster 2</v>
          </cell>
        </row>
        <row r="1848">
          <cell r="F1848" t="str">
            <v>Cldn6</v>
          </cell>
          <cell r="G1848" t="str">
            <v>Cluster 4</v>
          </cell>
        </row>
        <row r="1849">
          <cell r="F1849" t="str">
            <v>Cldn8</v>
          </cell>
          <cell r="G1849" t="str">
            <v>Cluster 13</v>
          </cell>
        </row>
        <row r="1850">
          <cell r="F1850" t="str">
            <v>Cldn9</v>
          </cell>
          <cell r="G1850" t="str">
            <v>Cluster 7</v>
          </cell>
        </row>
        <row r="1851">
          <cell r="F1851" t="str">
            <v>Cldnd1</v>
          </cell>
          <cell r="G1851" t="str">
            <v>Cluster 5</v>
          </cell>
        </row>
        <row r="1852">
          <cell r="F1852" t="str">
            <v>Clec11a</v>
          </cell>
          <cell r="G1852" t="str">
            <v>Cluster 4</v>
          </cell>
        </row>
        <row r="1853">
          <cell r="F1853" t="str">
            <v>Clec14a</v>
          </cell>
          <cell r="G1853" t="str">
            <v>Cluster 5</v>
          </cell>
        </row>
        <row r="1854">
          <cell r="F1854" t="str">
            <v>Clec16a</v>
          </cell>
          <cell r="G1854" t="str">
            <v>Cluster 3</v>
          </cell>
        </row>
        <row r="1855">
          <cell r="F1855" t="str">
            <v>Clec1a</v>
          </cell>
          <cell r="G1855" t="str">
            <v>Cluster 4</v>
          </cell>
        </row>
        <row r="1856">
          <cell r="F1856" t="str">
            <v>Clec1b</v>
          </cell>
          <cell r="G1856" t="str">
            <v>Cluster 6</v>
          </cell>
        </row>
        <row r="1857">
          <cell r="F1857" t="str">
            <v>Clec2d</v>
          </cell>
          <cell r="G1857" t="str">
            <v>Cluster 5</v>
          </cell>
        </row>
        <row r="1858">
          <cell r="F1858" t="str">
            <v>Clec2l</v>
          </cell>
          <cell r="G1858" t="str">
            <v>Cluster 5</v>
          </cell>
        </row>
        <row r="1859">
          <cell r="F1859" t="str">
            <v>Clec4a2</v>
          </cell>
          <cell r="G1859" t="str">
            <v>Cluster 13</v>
          </cell>
        </row>
        <row r="1860">
          <cell r="F1860" t="str">
            <v>Clec9a</v>
          </cell>
          <cell r="G1860" t="str">
            <v>Cluster 11</v>
          </cell>
        </row>
        <row r="1861">
          <cell r="F1861" t="str">
            <v>Clic3</v>
          </cell>
          <cell r="G1861" t="str">
            <v>Cluster 13</v>
          </cell>
        </row>
        <row r="1862">
          <cell r="F1862" t="str">
            <v>Clic4</v>
          </cell>
          <cell r="G1862" t="str">
            <v>Cluster 4</v>
          </cell>
        </row>
        <row r="1863">
          <cell r="F1863" t="str">
            <v>Clint1</v>
          </cell>
          <cell r="G1863" t="str">
            <v>Cluster 13</v>
          </cell>
        </row>
        <row r="1864">
          <cell r="F1864" t="str">
            <v>Clip1</v>
          </cell>
          <cell r="G1864" t="str">
            <v>Cluster 10</v>
          </cell>
        </row>
        <row r="1865">
          <cell r="F1865" t="str">
            <v>Clip2</v>
          </cell>
          <cell r="G1865" t="str">
            <v>Cluster 5</v>
          </cell>
        </row>
        <row r="1866">
          <cell r="F1866" t="str">
            <v>Clip3</v>
          </cell>
          <cell r="G1866" t="str">
            <v>Cluster 5</v>
          </cell>
        </row>
        <row r="1867">
          <cell r="F1867" t="str">
            <v>Clip4</v>
          </cell>
          <cell r="G1867" t="str">
            <v>Cluster 5</v>
          </cell>
        </row>
        <row r="1868">
          <cell r="F1868" t="str">
            <v>Clk1</v>
          </cell>
          <cell r="G1868" t="str">
            <v>Cluster 10</v>
          </cell>
        </row>
        <row r="1869">
          <cell r="F1869" t="str">
            <v>Clk2</v>
          </cell>
          <cell r="G1869" t="str">
            <v>Cluster 11</v>
          </cell>
        </row>
        <row r="1870">
          <cell r="F1870" t="str">
            <v>Clk3</v>
          </cell>
          <cell r="G1870" t="str">
            <v>Cluster 2</v>
          </cell>
        </row>
        <row r="1871">
          <cell r="F1871" t="str">
            <v>Clk4</v>
          </cell>
          <cell r="G1871" t="str">
            <v>Cluster 3</v>
          </cell>
        </row>
        <row r="1872">
          <cell r="F1872" t="str">
            <v>Clmn</v>
          </cell>
          <cell r="G1872" t="str">
            <v>Cluster 5</v>
          </cell>
        </row>
        <row r="1873">
          <cell r="F1873" t="str">
            <v>Clmp</v>
          </cell>
          <cell r="G1873" t="str">
            <v>Cluster 5</v>
          </cell>
        </row>
        <row r="1874">
          <cell r="F1874" t="str">
            <v>Cln3</v>
          </cell>
          <cell r="G1874" t="str">
            <v>Cluster 4</v>
          </cell>
        </row>
        <row r="1875">
          <cell r="F1875" t="str">
            <v>Cln5</v>
          </cell>
          <cell r="G1875" t="str">
            <v>Cluster 1</v>
          </cell>
        </row>
        <row r="1876">
          <cell r="F1876" t="str">
            <v>Cln6</v>
          </cell>
          <cell r="G1876" t="str">
            <v>Cluster 5</v>
          </cell>
        </row>
        <row r="1877">
          <cell r="F1877" t="str">
            <v>Cln8</v>
          </cell>
          <cell r="G1877" t="str">
            <v>Cluster 13</v>
          </cell>
        </row>
        <row r="1878">
          <cell r="F1878" t="str">
            <v>Clock</v>
          </cell>
          <cell r="G1878" t="str">
            <v>Cluster 10</v>
          </cell>
        </row>
        <row r="1879">
          <cell r="F1879" t="str">
            <v>Clp1</v>
          </cell>
          <cell r="G1879" t="str">
            <v>Cluster 1</v>
          </cell>
        </row>
        <row r="1880">
          <cell r="F1880" t="str">
            <v>Clpb</v>
          </cell>
          <cell r="G1880" t="str">
            <v>Cluster 4</v>
          </cell>
        </row>
        <row r="1881">
          <cell r="F1881" t="str">
            <v>Clpp</v>
          </cell>
          <cell r="G1881" t="str">
            <v>Cluster 4</v>
          </cell>
        </row>
        <row r="1882">
          <cell r="F1882" t="str">
            <v>Clptm1</v>
          </cell>
          <cell r="G1882" t="str">
            <v>Cluster 3</v>
          </cell>
        </row>
        <row r="1883">
          <cell r="F1883" t="str">
            <v>Clptm1l</v>
          </cell>
          <cell r="G1883" t="str">
            <v>Cluster 5</v>
          </cell>
        </row>
        <row r="1884">
          <cell r="F1884" t="str">
            <v>Clpx</v>
          </cell>
          <cell r="G1884" t="str">
            <v>Cluster 8</v>
          </cell>
        </row>
        <row r="1885">
          <cell r="F1885" t="str">
            <v>Clspn</v>
          </cell>
          <cell r="G1885" t="str">
            <v>Cluster 1</v>
          </cell>
        </row>
        <row r="1886">
          <cell r="F1886" t="str">
            <v>Clstn1</v>
          </cell>
          <cell r="G1886" t="str">
            <v>Cluster 5</v>
          </cell>
        </row>
        <row r="1887">
          <cell r="F1887" t="str">
            <v>Clstn2</v>
          </cell>
          <cell r="G1887" t="str">
            <v>Cluster 5</v>
          </cell>
        </row>
        <row r="1888">
          <cell r="F1888" t="str">
            <v>Clstn3</v>
          </cell>
          <cell r="G1888" t="str">
            <v>Cluster 5</v>
          </cell>
        </row>
        <row r="1889">
          <cell r="F1889" t="str">
            <v>Cltb</v>
          </cell>
          <cell r="G1889" t="str">
            <v>Cluster 5</v>
          </cell>
        </row>
        <row r="1890">
          <cell r="F1890" t="str">
            <v>Cltc</v>
          </cell>
          <cell r="G1890" t="str">
            <v>Cluster 5</v>
          </cell>
        </row>
        <row r="1891">
          <cell r="F1891" t="str">
            <v>Clu</v>
          </cell>
          <cell r="G1891" t="str">
            <v>Cluster 2</v>
          </cell>
        </row>
        <row r="1892">
          <cell r="F1892" t="str">
            <v>Cluap1</v>
          </cell>
          <cell r="G1892" t="str">
            <v>Cluster 1</v>
          </cell>
        </row>
        <row r="1893">
          <cell r="F1893" t="str">
            <v>Cluh</v>
          </cell>
          <cell r="G1893" t="str">
            <v>Cluster 5</v>
          </cell>
        </row>
        <row r="1894">
          <cell r="F1894" t="str">
            <v>Cmas</v>
          </cell>
          <cell r="G1894" t="str">
            <v>Cluster 5</v>
          </cell>
        </row>
        <row r="1895">
          <cell r="F1895" t="str">
            <v>Cmbl</v>
          </cell>
          <cell r="G1895" t="str">
            <v>Cluster 1</v>
          </cell>
        </row>
        <row r="1896">
          <cell r="F1896" t="str">
            <v>Cmc1</v>
          </cell>
          <cell r="G1896" t="str">
            <v>Cluster 1</v>
          </cell>
        </row>
        <row r="1897">
          <cell r="F1897" t="str">
            <v>Cmip</v>
          </cell>
          <cell r="G1897" t="str">
            <v>Cluster 5</v>
          </cell>
        </row>
        <row r="1898">
          <cell r="F1898" t="str">
            <v>Cmklr1</v>
          </cell>
          <cell r="G1898" t="str">
            <v>Cluster 4</v>
          </cell>
        </row>
        <row r="1899">
          <cell r="F1899" t="str">
            <v>Cmpk2</v>
          </cell>
          <cell r="G1899" t="str">
            <v>Cluster 9</v>
          </cell>
        </row>
        <row r="1900">
          <cell r="F1900" t="str">
            <v>Cmss1</v>
          </cell>
          <cell r="G1900" t="str">
            <v>Cluster 6</v>
          </cell>
        </row>
        <row r="1901">
          <cell r="F1901" t="str">
            <v>Cmtm3</v>
          </cell>
          <cell r="G1901" t="str">
            <v>Cluster 5</v>
          </cell>
        </row>
        <row r="1902">
          <cell r="F1902" t="str">
            <v>Cmtm4</v>
          </cell>
          <cell r="G1902" t="str">
            <v>Cluster 1</v>
          </cell>
        </row>
        <row r="1903">
          <cell r="F1903" t="str">
            <v>Cmtm6</v>
          </cell>
          <cell r="G1903" t="str">
            <v>Cluster 2</v>
          </cell>
        </row>
        <row r="1904">
          <cell r="F1904" t="str">
            <v>Cmtr1</v>
          </cell>
          <cell r="G1904" t="str">
            <v>Cluster 11</v>
          </cell>
        </row>
        <row r="1905">
          <cell r="F1905" t="str">
            <v>Cnbd2</v>
          </cell>
          <cell r="G1905" t="str">
            <v>Cluster 5</v>
          </cell>
        </row>
        <row r="1906">
          <cell r="F1906" t="str">
            <v>Cndp2</v>
          </cell>
          <cell r="G1906" t="str">
            <v>Cluster 7</v>
          </cell>
        </row>
        <row r="1907">
          <cell r="F1907" t="str">
            <v>Cnep1r1</v>
          </cell>
          <cell r="G1907" t="str">
            <v>Cluster 5</v>
          </cell>
        </row>
        <row r="1908">
          <cell r="F1908" t="str">
            <v>Cnih2</v>
          </cell>
          <cell r="G1908" t="str">
            <v>Cluster 2</v>
          </cell>
        </row>
        <row r="1909">
          <cell r="F1909" t="str">
            <v>Cnih4</v>
          </cell>
          <cell r="G1909" t="str">
            <v>Cluster 2</v>
          </cell>
        </row>
        <row r="1910">
          <cell r="F1910" t="str">
            <v>Cnksr1</v>
          </cell>
          <cell r="G1910" t="str">
            <v>Cluster 7</v>
          </cell>
        </row>
        <row r="1911">
          <cell r="F1911" t="str">
            <v>Cnksr3</v>
          </cell>
          <cell r="G1911" t="str">
            <v>Cluster 5</v>
          </cell>
        </row>
        <row r="1912">
          <cell r="F1912" t="str">
            <v>Cnmd</v>
          </cell>
          <cell r="G1912" t="str">
            <v>Cluster 5</v>
          </cell>
        </row>
        <row r="1913">
          <cell r="F1913" t="str">
            <v>Cnn2</v>
          </cell>
          <cell r="G1913" t="str">
            <v>Cluster 5</v>
          </cell>
        </row>
        <row r="1914">
          <cell r="F1914" t="str">
            <v>Cnn3</v>
          </cell>
          <cell r="G1914" t="str">
            <v>Cluster 5</v>
          </cell>
        </row>
        <row r="1915">
          <cell r="F1915" t="str">
            <v>Cnnm1</v>
          </cell>
          <cell r="G1915" t="str">
            <v>Cluster 3</v>
          </cell>
        </row>
        <row r="1916">
          <cell r="F1916" t="str">
            <v>Cnnm2</v>
          </cell>
          <cell r="G1916" t="str">
            <v>Cluster 8</v>
          </cell>
        </row>
        <row r="1917">
          <cell r="F1917" t="str">
            <v>Cnnm3</v>
          </cell>
          <cell r="G1917" t="str">
            <v>Cluster 5</v>
          </cell>
        </row>
        <row r="1918">
          <cell r="F1918" t="str">
            <v>Cnnm4</v>
          </cell>
          <cell r="G1918" t="str">
            <v>Cluster 5</v>
          </cell>
        </row>
        <row r="1919">
          <cell r="F1919" t="str">
            <v>Cnot1</v>
          </cell>
          <cell r="G1919" t="str">
            <v>Cluster 3</v>
          </cell>
        </row>
        <row r="1920">
          <cell r="F1920" t="str">
            <v>Cnot10</v>
          </cell>
          <cell r="G1920" t="str">
            <v>Cluster 9</v>
          </cell>
        </row>
        <row r="1921">
          <cell r="F1921" t="str">
            <v>Cnot11</v>
          </cell>
          <cell r="G1921" t="str">
            <v>Cluster 7</v>
          </cell>
        </row>
        <row r="1922">
          <cell r="F1922" t="str">
            <v>Cnot2</v>
          </cell>
          <cell r="G1922" t="str">
            <v>Cluster 9</v>
          </cell>
        </row>
        <row r="1923">
          <cell r="F1923" t="str">
            <v>Cnot3</v>
          </cell>
          <cell r="G1923" t="str">
            <v>Cluster 5</v>
          </cell>
        </row>
        <row r="1924">
          <cell r="F1924" t="str">
            <v>Cnot4</v>
          </cell>
          <cell r="G1924" t="str">
            <v>Cluster 9</v>
          </cell>
        </row>
        <row r="1925">
          <cell r="F1925" t="str">
            <v>Cnot6</v>
          </cell>
          <cell r="G1925" t="str">
            <v>Cluster 5</v>
          </cell>
        </row>
        <row r="1926">
          <cell r="F1926" t="str">
            <v>Cnot6l</v>
          </cell>
          <cell r="G1926" t="str">
            <v>Cluster 5</v>
          </cell>
        </row>
        <row r="1927">
          <cell r="F1927" t="str">
            <v>Cnot7</v>
          </cell>
          <cell r="G1927" t="str">
            <v>Cluster 10</v>
          </cell>
        </row>
        <row r="1928">
          <cell r="F1928" t="str">
            <v>Cnot8</v>
          </cell>
          <cell r="G1928" t="str">
            <v>Cluster 4</v>
          </cell>
        </row>
        <row r="1929">
          <cell r="F1929" t="str">
            <v>Cnot9</v>
          </cell>
          <cell r="G1929" t="str">
            <v>Cluster 6</v>
          </cell>
        </row>
        <row r="1930">
          <cell r="F1930" t="str">
            <v>Cnp</v>
          </cell>
          <cell r="G1930" t="str">
            <v>Cluster 8</v>
          </cell>
        </row>
        <row r="1931">
          <cell r="F1931" t="str">
            <v>Cnppd1</v>
          </cell>
          <cell r="G1931" t="str">
            <v>Cluster 5</v>
          </cell>
        </row>
        <row r="1932">
          <cell r="F1932" t="str">
            <v>Cnpy3</v>
          </cell>
          <cell r="G1932" t="str">
            <v>Cluster 2</v>
          </cell>
        </row>
        <row r="1933">
          <cell r="F1933" t="str">
            <v>Cnpy4</v>
          </cell>
          <cell r="G1933" t="str">
            <v>Cluster 1</v>
          </cell>
        </row>
        <row r="1934">
          <cell r="F1934" t="str">
            <v>Cnr1</v>
          </cell>
          <cell r="G1934" t="str">
            <v>Cluster 2</v>
          </cell>
        </row>
        <row r="1935">
          <cell r="F1935" t="str">
            <v>Cnrip1</v>
          </cell>
          <cell r="G1935" t="str">
            <v>Cluster 4</v>
          </cell>
        </row>
        <row r="1936">
          <cell r="F1936" t="str">
            <v>Cnst</v>
          </cell>
          <cell r="G1936" t="str">
            <v>Cluster 3</v>
          </cell>
        </row>
        <row r="1937">
          <cell r="F1937" t="str">
            <v>Cntd1</v>
          </cell>
          <cell r="G1937" t="str">
            <v>Cluster 9</v>
          </cell>
        </row>
        <row r="1938">
          <cell r="F1938" t="str">
            <v>Cntf</v>
          </cell>
          <cell r="G1938" t="str">
            <v>Cluster 1</v>
          </cell>
        </row>
        <row r="1939">
          <cell r="F1939" t="str">
            <v>Cntfr</v>
          </cell>
          <cell r="G1939" t="str">
            <v>Cluster 5</v>
          </cell>
        </row>
        <row r="1940">
          <cell r="F1940" t="str">
            <v>Cntln</v>
          </cell>
          <cell r="G1940" t="str">
            <v>Cluster 9</v>
          </cell>
        </row>
        <row r="1941">
          <cell r="F1941" t="str">
            <v>Cntn2</v>
          </cell>
          <cell r="G1941" t="str">
            <v>Cluster 6</v>
          </cell>
        </row>
        <row r="1942">
          <cell r="F1942" t="str">
            <v>Cntn3</v>
          </cell>
          <cell r="G1942" t="str">
            <v>Cluster 5</v>
          </cell>
        </row>
        <row r="1943">
          <cell r="F1943" t="str">
            <v>Cntn5</v>
          </cell>
          <cell r="G1943" t="str">
            <v>Cluster 5</v>
          </cell>
        </row>
        <row r="1944">
          <cell r="F1944" t="str">
            <v>Cntnap1</v>
          </cell>
          <cell r="G1944" t="str">
            <v>Cluster 5</v>
          </cell>
        </row>
        <row r="1945">
          <cell r="F1945" t="str">
            <v>Cntnap2</v>
          </cell>
          <cell r="G1945" t="str">
            <v>Cluster 2</v>
          </cell>
        </row>
        <row r="1946">
          <cell r="F1946" t="str">
            <v>Cntnap3</v>
          </cell>
          <cell r="G1946" t="str">
            <v>Cluster 8</v>
          </cell>
        </row>
        <row r="1947">
          <cell r="F1947" t="str">
            <v>Cntrl</v>
          </cell>
          <cell r="G1947" t="str">
            <v>Cluster 9</v>
          </cell>
        </row>
        <row r="1948">
          <cell r="F1948" t="str">
            <v>Cntrob</v>
          </cell>
          <cell r="G1948" t="str">
            <v>Cluster 3</v>
          </cell>
        </row>
        <row r="1949">
          <cell r="F1949" t="str">
            <v>Coa5</v>
          </cell>
          <cell r="G1949" t="str">
            <v>Cluster 4</v>
          </cell>
        </row>
        <row r="1950">
          <cell r="F1950" t="str">
            <v>Cobl</v>
          </cell>
          <cell r="G1950" t="str">
            <v>Cluster 5</v>
          </cell>
        </row>
        <row r="1951">
          <cell r="F1951" t="str">
            <v>Cobll1</v>
          </cell>
          <cell r="G1951" t="str">
            <v>Cluster 6</v>
          </cell>
        </row>
        <row r="1952">
          <cell r="F1952" t="str">
            <v>Coch</v>
          </cell>
          <cell r="G1952" t="str">
            <v>Cluster 2</v>
          </cell>
        </row>
        <row r="1953">
          <cell r="F1953" t="str">
            <v>Cog1</v>
          </cell>
          <cell r="G1953" t="str">
            <v>Cluster 4</v>
          </cell>
        </row>
        <row r="1954">
          <cell r="F1954" t="str">
            <v>Cog2</v>
          </cell>
          <cell r="G1954" t="str">
            <v>Cluster 1</v>
          </cell>
        </row>
        <row r="1955">
          <cell r="F1955" t="str">
            <v>Cog3</v>
          </cell>
          <cell r="G1955" t="str">
            <v>Cluster 9</v>
          </cell>
        </row>
        <row r="1956">
          <cell r="F1956" t="str">
            <v>Cog4</v>
          </cell>
          <cell r="G1956" t="str">
            <v>Cluster 9</v>
          </cell>
        </row>
        <row r="1957">
          <cell r="F1957" t="str">
            <v>Cog5</v>
          </cell>
          <cell r="G1957" t="str">
            <v>Cluster 10</v>
          </cell>
        </row>
        <row r="1958">
          <cell r="F1958" t="str">
            <v>Cog6</v>
          </cell>
          <cell r="G1958" t="str">
            <v>Cluster 6</v>
          </cell>
        </row>
        <row r="1959">
          <cell r="F1959" t="str">
            <v>Cog7</v>
          </cell>
          <cell r="G1959" t="str">
            <v>Cluster 1</v>
          </cell>
        </row>
        <row r="1960">
          <cell r="F1960" t="str">
            <v>Cog8</v>
          </cell>
          <cell r="G1960" t="str">
            <v>Cluster 4</v>
          </cell>
        </row>
        <row r="1961">
          <cell r="F1961" t="str">
            <v>Coil</v>
          </cell>
          <cell r="G1961" t="str">
            <v>Cluster 1</v>
          </cell>
        </row>
        <row r="1962">
          <cell r="F1962" t="str">
            <v>Col10a1</v>
          </cell>
          <cell r="G1962" t="str">
            <v>Cluster 5</v>
          </cell>
        </row>
        <row r="1963">
          <cell r="F1963" t="str">
            <v>Col11a1</v>
          </cell>
          <cell r="G1963" t="str">
            <v>Cluster 2</v>
          </cell>
        </row>
        <row r="1964">
          <cell r="F1964" t="str">
            <v>Col11a2</v>
          </cell>
          <cell r="G1964" t="str">
            <v>Cluster 5</v>
          </cell>
        </row>
        <row r="1965">
          <cell r="F1965" t="str">
            <v>Col12a1</v>
          </cell>
          <cell r="G1965" t="str">
            <v>Cluster 5</v>
          </cell>
        </row>
        <row r="1966">
          <cell r="F1966" t="str">
            <v>Col13a1</v>
          </cell>
          <cell r="G1966" t="str">
            <v>Cluster 2</v>
          </cell>
        </row>
        <row r="1967">
          <cell r="F1967" t="str">
            <v>Col14a1</v>
          </cell>
          <cell r="G1967" t="str">
            <v>Cluster 2</v>
          </cell>
        </row>
        <row r="1968">
          <cell r="F1968" t="str">
            <v>Col15a1</v>
          </cell>
          <cell r="G1968" t="str">
            <v>Cluster 2</v>
          </cell>
        </row>
        <row r="1969">
          <cell r="F1969" t="str">
            <v>Col16a1</v>
          </cell>
          <cell r="G1969" t="str">
            <v>Cluster 5</v>
          </cell>
        </row>
        <row r="1970">
          <cell r="F1970" t="str">
            <v>Col17a1</v>
          </cell>
          <cell r="G1970" t="str">
            <v>Cluster 5</v>
          </cell>
        </row>
        <row r="1971">
          <cell r="F1971" t="str">
            <v>Col18a1</v>
          </cell>
          <cell r="G1971" t="str">
            <v>Cluster 5</v>
          </cell>
        </row>
        <row r="1972">
          <cell r="F1972" t="str">
            <v>Col19a1</v>
          </cell>
          <cell r="G1972" t="str">
            <v>Cluster 5</v>
          </cell>
        </row>
        <row r="1973">
          <cell r="F1973" t="str">
            <v>Col1a1</v>
          </cell>
          <cell r="G1973" t="str">
            <v>Cluster 5</v>
          </cell>
        </row>
        <row r="1974">
          <cell r="F1974" t="str">
            <v>Col1a2</v>
          </cell>
          <cell r="G1974" t="str">
            <v>Cluster 5</v>
          </cell>
        </row>
        <row r="1975">
          <cell r="F1975" t="str">
            <v>Col20a1</v>
          </cell>
          <cell r="G1975" t="str">
            <v>Cluster 5</v>
          </cell>
        </row>
        <row r="1976">
          <cell r="F1976" t="str">
            <v>Col22a1</v>
          </cell>
          <cell r="G1976" t="str">
            <v>Cluster 2</v>
          </cell>
        </row>
        <row r="1977">
          <cell r="F1977" t="str">
            <v>Col23a1</v>
          </cell>
          <cell r="G1977" t="str">
            <v>Cluster 5</v>
          </cell>
        </row>
        <row r="1978">
          <cell r="F1978" t="str">
            <v>Col24a1</v>
          </cell>
          <cell r="G1978" t="str">
            <v>Cluster 5</v>
          </cell>
        </row>
        <row r="1979">
          <cell r="F1979" t="str">
            <v>Col25a1</v>
          </cell>
          <cell r="G1979" t="str">
            <v>Cluster 3</v>
          </cell>
        </row>
        <row r="1980">
          <cell r="F1980" t="str">
            <v>Col26a1</v>
          </cell>
          <cell r="G1980" t="str">
            <v>Cluster 5</v>
          </cell>
        </row>
        <row r="1981">
          <cell r="F1981" t="str">
            <v>Col27a1</v>
          </cell>
          <cell r="G1981" t="str">
            <v>Cluster 5</v>
          </cell>
        </row>
        <row r="1982">
          <cell r="F1982" t="str">
            <v>Col2a1</v>
          </cell>
          <cell r="G1982" t="str">
            <v>Cluster 5</v>
          </cell>
        </row>
        <row r="1983">
          <cell r="F1983" t="str">
            <v>Col3a1</v>
          </cell>
          <cell r="G1983" t="str">
            <v>Cluster 2</v>
          </cell>
        </row>
        <row r="1984">
          <cell r="F1984" t="str">
            <v>Col4a1</v>
          </cell>
          <cell r="G1984" t="str">
            <v>Cluster 2</v>
          </cell>
        </row>
        <row r="1985">
          <cell r="F1985" t="str">
            <v>Col4a2</v>
          </cell>
          <cell r="G1985" t="str">
            <v>Cluster 5</v>
          </cell>
        </row>
        <row r="1986">
          <cell r="F1986" t="str">
            <v>Col4a3bp</v>
          </cell>
          <cell r="G1986" t="str">
            <v>Cluster 5</v>
          </cell>
        </row>
        <row r="1987">
          <cell r="F1987" t="str">
            <v>Col4a6</v>
          </cell>
          <cell r="G1987" t="str">
            <v>Cluster 2</v>
          </cell>
        </row>
        <row r="1988">
          <cell r="F1988" t="str">
            <v>Col5a1</v>
          </cell>
          <cell r="G1988" t="str">
            <v>Cluster 5</v>
          </cell>
        </row>
        <row r="1989">
          <cell r="F1989" t="str">
            <v>Col5a2</v>
          </cell>
          <cell r="G1989" t="str">
            <v>Cluster 5</v>
          </cell>
        </row>
        <row r="1990">
          <cell r="F1990" t="str">
            <v>Col6a1</v>
          </cell>
          <cell r="G1990" t="str">
            <v>Cluster 5</v>
          </cell>
        </row>
        <row r="1991">
          <cell r="F1991" t="str">
            <v>Col6a2</v>
          </cell>
          <cell r="G1991" t="str">
            <v>Cluster 2</v>
          </cell>
        </row>
        <row r="1992">
          <cell r="F1992" t="str">
            <v>Col6a3</v>
          </cell>
          <cell r="G1992" t="str">
            <v>Cluster 5</v>
          </cell>
        </row>
        <row r="1993">
          <cell r="F1993" t="str">
            <v>Col6a5</v>
          </cell>
          <cell r="G1993" t="str">
            <v>Cluster 8</v>
          </cell>
        </row>
        <row r="1994">
          <cell r="F1994" t="str">
            <v>Col6a6</v>
          </cell>
          <cell r="G1994" t="str">
            <v>Cluster 5</v>
          </cell>
        </row>
        <row r="1995">
          <cell r="F1995" t="str">
            <v>Col7a1</v>
          </cell>
          <cell r="G1995" t="str">
            <v>Cluster 8</v>
          </cell>
        </row>
        <row r="1996">
          <cell r="F1996" t="str">
            <v>Col8a1</v>
          </cell>
          <cell r="G1996" t="str">
            <v>Cluster 5</v>
          </cell>
        </row>
        <row r="1997">
          <cell r="F1997" t="str">
            <v>Col8a2</v>
          </cell>
          <cell r="G1997" t="str">
            <v>Cluster 2</v>
          </cell>
        </row>
        <row r="1998">
          <cell r="F1998" t="str">
            <v>Col9a1</v>
          </cell>
          <cell r="G1998" t="str">
            <v>Cluster 13</v>
          </cell>
        </row>
        <row r="1999">
          <cell r="F1999" t="str">
            <v>Col9a2</v>
          </cell>
          <cell r="G1999" t="str">
            <v>Cluster 5</v>
          </cell>
        </row>
        <row r="2000">
          <cell r="F2000" t="str">
            <v>Col9a3</v>
          </cell>
          <cell r="G2000" t="str">
            <v>Cluster 5</v>
          </cell>
        </row>
        <row r="2001">
          <cell r="F2001" t="str">
            <v>Colec12</v>
          </cell>
          <cell r="G2001" t="str">
            <v>Cluster 2</v>
          </cell>
        </row>
        <row r="2002">
          <cell r="F2002" t="str">
            <v>Colgalt1</v>
          </cell>
          <cell r="G2002" t="str">
            <v>Cluster 5</v>
          </cell>
        </row>
        <row r="2003">
          <cell r="F2003" t="str">
            <v>Colgalt2</v>
          </cell>
          <cell r="G2003" t="str">
            <v>Cluster 7</v>
          </cell>
        </row>
        <row r="2004">
          <cell r="F2004" t="str">
            <v>Commd1</v>
          </cell>
          <cell r="G2004" t="str">
            <v>Cluster 1</v>
          </cell>
        </row>
        <row r="2005">
          <cell r="F2005" t="str">
            <v>Commd10</v>
          </cell>
          <cell r="G2005" t="str">
            <v>Cluster 9</v>
          </cell>
        </row>
        <row r="2006">
          <cell r="F2006" t="str">
            <v>Commd4</v>
          </cell>
          <cell r="G2006" t="str">
            <v>Cluster 4</v>
          </cell>
        </row>
        <row r="2007">
          <cell r="F2007" t="str">
            <v>Commd5</v>
          </cell>
          <cell r="G2007" t="str">
            <v>Cluster 7</v>
          </cell>
        </row>
        <row r="2008">
          <cell r="F2008" t="str">
            <v>Commd7</v>
          </cell>
          <cell r="G2008" t="str">
            <v>Cluster 7</v>
          </cell>
        </row>
        <row r="2009">
          <cell r="F2009" t="str">
            <v>Commd8</v>
          </cell>
          <cell r="G2009" t="str">
            <v>Cluster 1</v>
          </cell>
        </row>
        <row r="2010">
          <cell r="F2010" t="str">
            <v>Commd9</v>
          </cell>
          <cell r="G2010" t="str">
            <v>Cluster 1</v>
          </cell>
        </row>
        <row r="2011">
          <cell r="F2011" t="str">
            <v>Comt</v>
          </cell>
          <cell r="G2011" t="str">
            <v>Cluster 4</v>
          </cell>
        </row>
        <row r="2012">
          <cell r="F2012" t="str">
            <v>Cop1</v>
          </cell>
          <cell r="G2012" t="str">
            <v>Cluster 9</v>
          </cell>
        </row>
        <row r="2013">
          <cell r="F2013" t="str">
            <v>Copa</v>
          </cell>
          <cell r="G2013" t="str">
            <v>Cluster 5</v>
          </cell>
        </row>
        <row r="2014">
          <cell r="F2014" t="str">
            <v>Cope</v>
          </cell>
          <cell r="G2014" t="str">
            <v>Cluster 2</v>
          </cell>
        </row>
        <row r="2015">
          <cell r="F2015" t="str">
            <v>Copg1</v>
          </cell>
          <cell r="G2015" t="str">
            <v>Cluster 11</v>
          </cell>
        </row>
        <row r="2016">
          <cell r="F2016" t="str">
            <v>Cops5</v>
          </cell>
          <cell r="G2016" t="str">
            <v>Cluster 2</v>
          </cell>
        </row>
        <row r="2017">
          <cell r="F2017" t="str">
            <v>Cops6</v>
          </cell>
          <cell r="G2017" t="str">
            <v>Cluster 5</v>
          </cell>
        </row>
        <row r="2018">
          <cell r="F2018" t="str">
            <v>Cops7a</v>
          </cell>
          <cell r="G2018" t="str">
            <v>Cluster 2</v>
          </cell>
        </row>
        <row r="2019">
          <cell r="F2019" t="str">
            <v>Cops7b</v>
          </cell>
          <cell r="G2019" t="str">
            <v>Cluster 4</v>
          </cell>
        </row>
        <row r="2020">
          <cell r="F2020" t="str">
            <v>Cops8</v>
          </cell>
          <cell r="G2020" t="str">
            <v>Cluster 6</v>
          </cell>
        </row>
        <row r="2021">
          <cell r="F2021" t="str">
            <v>Copz1</v>
          </cell>
          <cell r="G2021" t="str">
            <v>Cluster 2</v>
          </cell>
        </row>
        <row r="2022">
          <cell r="F2022" t="str">
            <v>Copz2</v>
          </cell>
          <cell r="G2022" t="str">
            <v>Cluster 2</v>
          </cell>
        </row>
        <row r="2023">
          <cell r="F2023" t="str">
            <v>Coq10a</v>
          </cell>
          <cell r="G2023" t="str">
            <v>Cluster 3</v>
          </cell>
        </row>
        <row r="2024">
          <cell r="F2024" t="str">
            <v>Coq10b</v>
          </cell>
          <cell r="G2024" t="str">
            <v>Cluster 4</v>
          </cell>
        </row>
        <row r="2025">
          <cell r="F2025" t="str">
            <v>Coq2</v>
          </cell>
          <cell r="G2025" t="str">
            <v>Cluster 2</v>
          </cell>
        </row>
        <row r="2026">
          <cell r="F2026" t="str">
            <v>Coq5</v>
          </cell>
          <cell r="G2026" t="str">
            <v>Cluster 4</v>
          </cell>
        </row>
        <row r="2027">
          <cell r="F2027" t="str">
            <v>Coq7</v>
          </cell>
          <cell r="G2027" t="str">
            <v>Cluster 1</v>
          </cell>
        </row>
        <row r="2028">
          <cell r="F2028" t="str">
            <v>Coq8a</v>
          </cell>
          <cell r="G2028" t="str">
            <v>Cluster 2</v>
          </cell>
        </row>
        <row r="2029">
          <cell r="F2029" t="str">
            <v>Coq8b</v>
          </cell>
          <cell r="G2029" t="str">
            <v>Cluster 1</v>
          </cell>
        </row>
        <row r="2030">
          <cell r="F2030" t="str">
            <v>Coq9</v>
          </cell>
          <cell r="G2030" t="str">
            <v>Cluster 5</v>
          </cell>
        </row>
        <row r="2031">
          <cell r="F2031" t="str">
            <v>Corin</v>
          </cell>
          <cell r="G2031" t="str">
            <v>Cluster 2</v>
          </cell>
        </row>
        <row r="2032">
          <cell r="F2032" t="str">
            <v>Coro1b</v>
          </cell>
          <cell r="G2032" t="str">
            <v>Cluster 7</v>
          </cell>
        </row>
        <row r="2033">
          <cell r="F2033" t="str">
            <v>Coro1c</v>
          </cell>
          <cell r="G2033" t="str">
            <v>Cluster 5</v>
          </cell>
        </row>
        <row r="2034">
          <cell r="F2034" t="str">
            <v>Coro2a</v>
          </cell>
          <cell r="G2034" t="str">
            <v>Cluster 4</v>
          </cell>
        </row>
        <row r="2035">
          <cell r="F2035" t="str">
            <v>Coro2b</v>
          </cell>
          <cell r="G2035" t="str">
            <v>Cluster 2</v>
          </cell>
        </row>
        <row r="2036">
          <cell r="F2036" t="str">
            <v>Coro7</v>
          </cell>
          <cell r="G2036" t="str">
            <v>Cluster 5</v>
          </cell>
        </row>
        <row r="2037">
          <cell r="F2037" t="str">
            <v>Cort</v>
          </cell>
          <cell r="G2037" t="str">
            <v>Cluster 5</v>
          </cell>
        </row>
        <row r="2038">
          <cell r="F2038" t="str">
            <v>Cotl1</v>
          </cell>
          <cell r="G2038" t="str">
            <v>Cluster 2</v>
          </cell>
        </row>
        <row r="2039">
          <cell r="F2039" t="str">
            <v>Cox10</v>
          </cell>
          <cell r="G2039" t="str">
            <v>Cluster 1</v>
          </cell>
        </row>
        <row r="2040">
          <cell r="F2040" t="str">
            <v>Cox11</v>
          </cell>
          <cell r="G2040" t="str">
            <v>Cluster 9</v>
          </cell>
        </row>
        <row r="2041">
          <cell r="F2041" t="str">
            <v>Cox14</v>
          </cell>
          <cell r="G2041" t="str">
            <v>Cluster 5</v>
          </cell>
        </row>
        <row r="2042">
          <cell r="F2042" t="str">
            <v>Cox15</v>
          </cell>
          <cell r="G2042" t="str">
            <v>Cluster 11</v>
          </cell>
        </row>
        <row r="2043">
          <cell r="F2043" t="str">
            <v>Cox17</v>
          </cell>
          <cell r="G2043" t="str">
            <v>Cluster 1</v>
          </cell>
        </row>
        <row r="2044">
          <cell r="F2044" t="str">
            <v>Cox18</v>
          </cell>
          <cell r="G2044" t="str">
            <v>Cluster 4</v>
          </cell>
        </row>
        <row r="2045">
          <cell r="F2045" t="str">
            <v>Cox20</v>
          </cell>
          <cell r="G2045" t="str">
            <v>Cluster 1</v>
          </cell>
        </row>
        <row r="2046">
          <cell r="F2046" t="str">
            <v>Cox4i2</v>
          </cell>
          <cell r="G2046" t="str">
            <v>Cluster 13</v>
          </cell>
        </row>
        <row r="2047">
          <cell r="F2047" t="str">
            <v>Cox5b</v>
          </cell>
          <cell r="G2047" t="str">
            <v>Cluster 1</v>
          </cell>
        </row>
        <row r="2048">
          <cell r="F2048" t="str">
            <v>Cox6a2</v>
          </cell>
          <cell r="G2048" t="str">
            <v>Cluster 2</v>
          </cell>
        </row>
        <row r="2049">
          <cell r="F2049" t="str">
            <v>Cox6b2</v>
          </cell>
          <cell r="G2049" t="str">
            <v>Cluster 3</v>
          </cell>
        </row>
        <row r="2050">
          <cell r="F2050" t="str">
            <v>Cox6c</v>
          </cell>
          <cell r="G2050" t="str">
            <v>Cluster 1</v>
          </cell>
        </row>
        <row r="2051">
          <cell r="F2051" t="str">
            <v>Cox7c</v>
          </cell>
          <cell r="G2051" t="str">
            <v>Cluster 5</v>
          </cell>
        </row>
        <row r="2052">
          <cell r="F2052" t="str">
            <v>Cox8a</v>
          </cell>
          <cell r="G2052" t="str">
            <v>Cluster 11</v>
          </cell>
        </row>
        <row r="2053">
          <cell r="F2053" t="str">
            <v>Cox8b</v>
          </cell>
          <cell r="G2053" t="str">
            <v>Cluster 2</v>
          </cell>
        </row>
        <row r="2054">
          <cell r="F2054" t="str">
            <v>Cp</v>
          </cell>
          <cell r="G2054" t="str">
            <v>Cluster 5</v>
          </cell>
        </row>
        <row r="2055">
          <cell r="F2055" t="str">
            <v>Cpa2</v>
          </cell>
          <cell r="G2055" t="str">
            <v>Cluster 1</v>
          </cell>
        </row>
        <row r="2056">
          <cell r="F2056" t="str">
            <v>Cpa3</v>
          </cell>
          <cell r="G2056" t="str">
            <v>Cluster 5</v>
          </cell>
        </row>
        <row r="2057">
          <cell r="F2057" t="str">
            <v>Cpa4</v>
          </cell>
          <cell r="G2057" t="str">
            <v>Cluster 4</v>
          </cell>
        </row>
        <row r="2058">
          <cell r="F2058" t="str">
            <v>Cpb1</v>
          </cell>
          <cell r="G2058" t="str">
            <v>Cluster 6</v>
          </cell>
        </row>
        <row r="2059">
          <cell r="F2059" t="str">
            <v>Cpd</v>
          </cell>
          <cell r="G2059" t="str">
            <v>Cluster 11</v>
          </cell>
        </row>
        <row r="2060">
          <cell r="F2060" t="str">
            <v>Cpe</v>
          </cell>
          <cell r="G2060" t="str">
            <v>Cluster 5</v>
          </cell>
        </row>
        <row r="2061">
          <cell r="F2061" t="str">
            <v>Cpeb2</v>
          </cell>
          <cell r="G2061" t="str">
            <v>Cluster 5</v>
          </cell>
        </row>
        <row r="2062">
          <cell r="F2062" t="str">
            <v>Cpeb3</v>
          </cell>
          <cell r="G2062" t="str">
            <v>Cluster 5</v>
          </cell>
        </row>
        <row r="2063">
          <cell r="F2063" t="str">
            <v>Cpeb4</v>
          </cell>
          <cell r="G2063" t="str">
            <v>Cluster 13</v>
          </cell>
        </row>
        <row r="2064">
          <cell r="F2064" t="str">
            <v>Cped1</v>
          </cell>
          <cell r="G2064" t="str">
            <v>Cluster 10</v>
          </cell>
        </row>
        <row r="2065">
          <cell r="F2065" t="str">
            <v>Cplane1</v>
          </cell>
          <cell r="G2065" t="str">
            <v>Cluster 11</v>
          </cell>
        </row>
        <row r="2066">
          <cell r="F2066" t="str">
            <v>Cplx2</v>
          </cell>
          <cell r="G2066" t="str">
            <v>Cluster 5</v>
          </cell>
        </row>
        <row r="2067">
          <cell r="F2067" t="str">
            <v>Cpm</v>
          </cell>
          <cell r="G2067" t="str">
            <v>Cluster 4</v>
          </cell>
        </row>
        <row r="2068">
          <cell r="F2068" t="str">
            <v>Cpne1</v>
          </cell>
          <cell r="G2068" t="str">
            <v>Cluster 3</v>
          </cell>
        </row>
        <row r="2069">
          <cell r="F2069" t="str">
            <v>Cpne2</v>
          </cell>
          <cell r="G2069" t="str">
            <v>Cluster 2</v>
          </cell>
        </row>
        <row r="2070">
          <cell r="F2070" t="str">
            <v>Cpne3</v>
          </cell>
          <cell r="G2070" t="str">
            <v>Cluster 7</v>
          </cell>
        </row>
        <row r="2071">
          <cell r="F2071" t="str">
            <v>Cpne5</v>
          </cell>
          <cell r="G2071" t="str">
            <v>Cluster 7</v>
          </cell>
        </row>
        <row r="2072">
          <cell r="F2072" t="str">
            <v>Cpne8</v>
          </cell>
          <cell r="G2072" t="str">
            <v>Cluster 2</v>
          </cell>
        </row>
        <row r="2073">
          <cell r="F2073" t="str">
            <v>Cpox</v>
          </cell>
          <cell r="G2073" t="str">
            <v>Cluster 4</v>
          </cell>
        </row>
        <row r="2074">
          <cell r="F2074" t="str">
            <v>Cpped1</v>
          </cell>
          <cell r="G2074" t="str">
            <v>Cluster 5</v>
          </cell>
        </row>
        <row r="2075">
          <cell r="F2075" t="str">
            <v>Cpq</v>
          </cell>
          <cell r="G2075" t="str">
            <v>Cluster 8</v>
          </cell>
        </row>
        <row r="2076">
          <cell r="F2076" t="str">
            <v>Cpsf1</v>
          </cell>
          <cell r="G2076" t="str">
            <v>Cluster 3</v>
          </cell>
        </row>
        <row r="2077">
          <cell r="F2077" t="str">
            <v>Cpsf2</v>
          </cell>
          <cell r="G2077" t="str">
            <v>Cluster 1</v>
          </cell>
        </row>
        <row r="2078">
          <cell r="F2078" t="str">
            <v>Cpsf3</v>
          </cell>
          <cell r="G2078" t="str">
            <v>Cluster 6</v>
          </cell>
        </row>
        <row r="2079">
          <cell r="F2079" t="str">
            <v>Cpsf4</v>
          </cell>
          <cell r="G2079" t="str">
            <v>Cluster 6</v>
          </cell>
        </row>
        <row r="2080">
          <cell r="F2080" t="str">
            <v>Cpsf4l</v>
          </cell>
          <cell r="G2080" t="str">
            <v>Cluster 10</v>
          </cell>
        </row>
        <row r="2081">
          <cell r="F2081" t="str">
            <v>Cpsf6</v>
          </cell>
          <cell r="G2081" t="str">
            <v>Cluster 3</v>
          </cell>
        </row>
        <row r="2082">
          <cell r="F2082" t="str">
            <v>Cpsf7</v>
          </cell>
          <cell r="G2082" t="str">
            <v>Cluster 3</v>
          </cell>
        </row>
        <row r="2083">
          <cell r="F2083" t="str">
            <v>Cpt1a</v>
          </cell>
          <cell r="G2083" t="str">
            <v>Cluster 2</v>
          </cell>
        </row>
        <row r="2084">
          <cell r="F2084" t="str">
            <v>Cpt1b</v>
          </cell>
          <cell r="G2084" t="str">
            <v>Cluster 9</v>
          </cell>
        </row>
        <row r="2085">
          <cell r="F2085" t="str">
            <v>Cpt1c</v>
          </cell>
          <cell r="G2085" t="str">
            <v>Cluster 5</v>
          </cell>
        </row>
        <row r="2086">
          <cell r="F2086" t="str">
            <v>Cpt2</v>
          </cell>
          <cell r="G2086" t="str">
            <v>Cluster 6</v>
          </cell>
        </row>
        <row r="2087">
          <cell r="F2087" t="str">
            <v>Cpxm1</v>
          </cell>
          <cell r="G2087" t="str">
            <v>Cluster 7</v>
          </cell>
        </row>
        <row r="2088">
          <cell r="F2088" t="str">
            <v>Cpxm2</v>
          </cell>
          <cell r="G2088" t="str">
            <v>Cluster 5</v>
          </cell>
        </row>
        <row r="2089">
          <cell r="F2089" t="str">
            <v>Cpz</v>
          </cell>
          <cell r="G2089" t="str">
            <v>Cluster 4</v>
          </cell>
        </row>
        <row r="2090">
          <cell r="F2090" t="str">
            <v>Crabp1</v>
          </cell>
          <cell r="G2090" t="str">
            <v>Cluster 2</v>
          </cell>
        </row>
        <row r="2091">
          <cell r="F2091" t="str">
            <v>Crabp2</v>
          </cell>
          <cell r="G2091" t="str">
            <v>Cluster 6</v>
          </cell>
        </row>
        <row r="2092">
          <cell r="F2092" t="str">
            <v>Cracr2b</v>
          </cell>
          <cell r="G2092" t="str">
            <v>Cluster 5</v>
          </cell>
        </row>
        <row r="2093">
          <cell r="F2093" t="str">
            <v>Cradd</v>
          </cell>
          <cell r="G2093" t="str">
            <v>Cluster 6</v>
          </cell>
        </row>
        <row r="2094">
          <cell r="F2094" t="str">
            <v>Cramp1l</v>
          </cell>
          <cell r="G2094" t="str">
            <v>Cluster 3</v>
          </cell>
        </row>
        <row r="2095">
          <cell r="F2095" t="str">
            <v>Crat</v>
          </cell>
          <cell r="G2095" t="str">
            <v>Cluster 7</v>
          </cell>
        </row>
        <row r="2096">
          <cell r="F2096" t="str">
            <v>Crb3</v>
          </cell>
          <cell r="G2096" t="str">
            <v>Cluster 5</v>
          </cell>
        </row>
        <row r="2097">
          <cell r="F2097" t="str">
            <v>Crcp</v>
          </cell>
          <cell r="G2097" t="str">
            <v>Cluster 6</v>
          </cell>
        </row>
        <row r="2098">
          <cell r="F2098" t="str">
            <v>Creb1</v>
          </cell>
          <cell r="G2098" t="str">
            <v>Cluster 10</v>
          </cell>
        </row>
        <row r="2099">
          <cell r="F2099" t="str">
            <v>Creb3</v>
          </cell>
          <cell r="G2099" t="str">
            <v>Cluster 8</v>
          </cell>
        </row>
        <row r="2100">
          <cell r="F2100" t="str">
            <v>Creb3l1</v>
          </cell>
          <cell r="G2100" t="str">
            <v>Cluster 2</v>
          </cell>
        </row>
        <row r="2101">
          <cell r="F2101" t="str">
            <v>Creb3l2</v>
          </cell>
          <cell r="G2101" t="str">
            <v>Cluster 5</v>
          </cell>
        </row>
        <row r="2102">
          <cell r="F2102" t="str">
            <v>Creb5</v>
          </cell>
          <cell r="G2102" t="str">
            <v>Cluster 3</v>
          </cell>
        </row>
        <row r="2103">
          <cell r="F2103" t="str">
            <v>Crebbp</v>
          </cell>
          <cell r="G2103" t="str">
            <v>Cluster 3</v>
          </cell>
        </row>
        <row r="2104">
          <cell r="F2104" t="str">
            <v>Crebl2</v>
          </cell>
          <cell r="G2104" t="str">
            <v>Cluster 5</v>
          </cell>
        </row>
        <row r="2105">
          <cell r="F2105" t="str">
            <v>Crebrf</v>
          </cell>
          <cell r="G2105" t="str">
            <v>Cluster 5</v>
          </cell>
        </row>
        <row r="2106">
          <cell r="F2106" t="str">
            <v>Crebzf</v>
          </cell>
          <cell r="G2106" t="str">
            <v>Cluster 5</v>
          </cell>
        </row>
        <row r="2107">
          <cell r="F2107" t="str">
            <v>Creg1</v>
          </cell>
          <cell r="G2107" t="str">
            <v>Cluster 7</v>
          </cell>
        </row>
        <row r="2108">
          <cell r="F2108" t="str">
            <v>Creld1</v>
          </cell>
          <cell r="G2108" t="str">
            <v>Cluster 2</v>
          </cell>
        </row>
        <row r="2109">
          <cell r="F2109" t="str">
            <v>Crem</v>
          </cell>
          <cell r="G2109" t="str">
            <v>Cluster 4</v>
          </cell>
        </row>
        <row r="2110">
          <cell r="F2110" t="str">
            <v>Crhbp</v>
          </cell>
          <cell r="G2110" t="str">
            <v>Cluster 6</v>
          </cell>
        </row>
        <row r="2111">
          <cell r="F2111" t="str">
            <v>Crim1</v>
          </cell>
          <cell r="G2111" t="str">
            <v>Cluster 5</v>
          </cell>
        </row>
        <row r="2112">
          <cell r="F2112" t="str">
            <v>Crip1</v>
          </cell>
          <cell r="G2112" t="str">
            <v>Cluster 5</v>
          </cell>
        </row>
        <row r="2113">
          <cell r="F2113" t="str">
            <v>Crip2</v>
          </cell>
          <cell r="G2113" t="str">
            <v>Cluster 2</v>
          </cell>
        </row>
        <row r="2114">
          <cell r="F2114" t="str">
            <v>Crispld1</v>
          </cell>
          <cell r="G2114" t="str">
            <v>Cluster 13</v>
          </cell>
        </row>
        <row r="2115">
          <cell r="F2115" t="str">
            <v>Crispld2</v>
          </cell>
          <cell r="G2115" t="str">
            <v>Cluster 7</v>
          </cell>
        </row>
        <row r="2116">
          <cell r="F2116" t="str">
            <v>Crk</v>
          </cell>
          <cell r="G2116" t="str">
            <v>Cluster 5</v>
          </cell>
        </row>
        <row r="2117">
          <cell r="F2117" t="str">
            <v>Crkl</v>
          </cell>
          <cell r="G2117" t="str">
            <v>Cluster 2</v>
          </cell>
        </row>
        <row r="2118">
          <cell r="F2118" t="str">
            <v>Crlf1</v>
          </cell>
          <cell r="G2118" t="str">
            <v>Cluster 5</v>
          </cell>
        </row>
        <row r="2119">
          <cell r="F2119" t="str">
            <v>Crlf2</v>
          </cell>
          <cell r="G2119" t="str">
            <v>Cluster 5</v>
          </cell>
        </row>
        <row r="2120">
          <cell r="F2120" t="str">
            <v>Crlf3</v>
          </cell>
          <cell r="G2120" t="str">
            <v>Cluster 9</v>
          </cell>
        </row>
        <row r="2121">
          <cell r="F2121" t="str">
            <v>Crmp1</v>
          </cell>
          <cell r="G2121" t="str">
            <v>Cluster 6</v>
          </cell>
        </row>
        <row r="2122">
          <cell r="F2122" t="str">
            <v>Crnkl1</v>
          </cell>
          <cell r="G2122" t="str">
            <v>Cluster 1</v>
          </cell>
        </row>
        <row r="2123">
          <cell r="F2123" t="str">
            <v>Crocc</v>
          </cell>
          <cell r="G2123" t="str">
            <v>Cluster 6</v>
          </cell>
        </row>
        <row r="2124">
          <cell r="F2124" t="str">
            <v>Crot</v>
          </cell>
          <cell r="G2124" t="str">
            <v>Cluster 9</v>
          </cell>
        </row>
        <row r="2125">
          <cell r="F2125" t="str">
            <v>Crppa</v>
          </cell>
          <cell r="G2125" t="str">
            <v>Cluster 4</v>
          </cell>
        </row>
        <row r="2126">
          <cell r="F2126" t="str">
            <v>Crtac1</v>
          </cell>
          <cell r="G2126" t="str">
            <v>Cluster 5</v>
          </cell>
        </row>
        <row r="2127">
          <cell r="F2127" t="str">
            <v>Crtap</v>
          </cell>
          <cell r="G2127" t="str">
            <v>Cluster 2</v>
          </cell>
        </row>
        <row r="2128">
          <cell r="F2128" t="str">
            <v>Crtc1</v>
          </cell>
          <cell r="G2128" t="str">
            <v>Cluster 5</v>
          </cell>
        </row>
        <row r="2129">
          <cell r="F2129" t="str">
            <v>Crtc2</v>
          </cell>
          <cell r="G2129" t="str">
            <v>Cluster 3</v>
          </cell>
        </row>
        <row r="2130">
          <cell r="F2130" t="str">
            <v>Crtc3</v>
          </cell>
          <cell r="G2130" t="str">
            <v>Cluster 5</v>
          </cell>
        </row>
        <row r="2131">
          <cell r="F2131" t="str">
            <v>Cry1</v>
          </cell>
          <cell r="G2131" t="str">
            <v>Cluster 13</v>
          </cell>
        </row>
        <row r="2132">
          <cell r="F2132" t="str">
            <v>Cry2</v>
          </cell>
          <cell r="G2132" t="str">
            <v>Cluster 5</v>
          </cell>
        </row>
        <row r="2133">
          <cell r="F2133" t="str">
            <v>Cryab</v>
          </cell>
          <cell r="G2133" t="str">
            <v>Cluster 5</v>
          </cell>
        </row>
        <row r="2134">
          <cell r="F2134" t="str">
            <v>Crybb3</v>
          </cell>
          <cell r="G2134" t="str">
            <v>Cluster 6</v>
          </cell>
        </row>
        <row r="2135">
          <cell r="F2135" t="str">
            <v>Crybg1</v>
          </cell>
          <cell r="G2135" t="str">
            <v>Cluster 7</v>
          </cell>
        </row>
        <row r="2136">
          <cell r="F2136" t="str">
            <v>Crybg2</v>
          </cell>
          <cell r="G2136" t="str">
            <v>Cluster 5</v>
          </cell>
        </row>
        <row r="2137">
          <cell r="F2137" t="str">
            <v>Crybg3</v>
          </cell>
          <cell r="G2137" t="str">
            <v>Cluster 5</v>
          </cell>
        </row>
        <row r="2138">
          <cell r="F2138" t="str">
            <v>Cryl1</v>
          </cell>
          <cell r="G2138" t="str">
            <v>Cluster 5</v>
          </cell>
        </row>
        <row r="2139">
          <cell r="F2139" t="str">
            <v>Crym</v>
          </cell>
          <cell r="G2139" t="str">
            <v>Cluster 4</v>
          </cell>
        </row>
        <row r="2140">
          <cell r="F2140" t="str">
            <v>Cryzl1</v>
          </cell>
          <cell r="G2140" t="str">
            <v>Cluster 10</v>
          </cell>
        </row>
        <row r="2141">
          <cell r="F2141" t="str">
            <v>Cs</v>
          </cell>
          <cell r="G2141" t="str">
            <v>Cluster 4</v>
          </cell>
        </row>
        <row r="2142">
          <cell r="F2142" t="str">
            <v>Csad</v>
          </cell>
          <cell r="G2142" t="str">
            <v>Cluster 5</v>
          </cell>
        </row>
        <row r="2143">
          <cell r="F2143" t="str">
            <v>Csdc2</v>
          </cell>
          <cell r="G2143" t="str">
            <v>Cluster 2</v>
          </cell>
        </row>
        <row r="2144">
          <cell r="F2144" t="str">
            <v>Csde1</v>
          </cell>
          <cell r="G2144" t="str">
            <v>Cluster 3</v>
          </cell>
        </row>
        <row r="2145">
          <cell r="F2145" t="str">
            <v>Cse1l</v>
          </cell>
          <cell r="G2145" t="str">
            <v>Cluster 9</v>
          </cell>
        </row>
        <row r="2146">
          <cell r="F2146" t="str">
            <v>Csf1</v>
          </cell>
          <cell r="G2146" t="str">
            <v>Cluster 2</v>
          </cell>
        </row>
        <row r="2147">
          <cell r="F2147" t="str">
            <v>Csf1r</v>
          </cell>
          <cell r="G2147" t="str">
            <v>Cluster 2</v>
          </cell>
        </row>
        <row r="2148">
          <cell r="F2148" t="str">
            <v>Csf2ra</v>
          </cell>
          <cell r="G2148" t="str">
            <v>Cluster 5</v>
          </cell>
        </row>
        <row r="2149">
          <cell r="F2149" t="str">
            <v>Csf2rb2</v>
          </cell>
          <cell r="G2149" t="str">
            <v>Cluster 3</v>
          </cell>
        </row>
        <row r="2150">
          <cell r="F2150" t="str">
            <v>Csgalnact1</v>
          </cell>
          <cell r="G2150" t="str">
            <v>Cluster 5</v>
          </cell>
        </row>
        <row r="2151">
          <cell r="F2151" t="str">
            <v>Csk</v>
          </cell>
          <cell r="G2151" t="str">
            <v>Cluster 5</v>
          </cell>
        </row>
        <row r="2152">
          <cell r="F2152" t="str">
            <v>Csmd3</v>
          </cell>
          <cell r="G2152" t="str">
            <v>Cluster 5</v>
          </cell>
        </row>
        <row r="2153">
          <cell r="F2153" t="str">
            <v>Csnk1a1</v>
          </cell>
          <cell r="G2153" t="str">
            <v>Cluster 5</v>
          </cell>
        </row>
        <row r="2154">
          <cell r="F2154" t="str">
            <v>Csnk1d</v>
          </cell>
          <cell r="G2154" t="str">
            <v>Cluster 5</v>
          </cell>
        </row>
        <row r="2155">
          <cell r="F2155" t="str">
            <v>Csnk1e</v>
          </cell>
          <cell r="G2155" t="str">
            <v>Cluster 11</v>
          </cell>
        </row>
        <row r="2156">
          <cell r="F2156" t="str">
            <v>Csnk1g1</v>
          </cell>
          <cell r="G2156" t="str">
            <v>Cluster 3</v>
          </cell>
        </row>
        <row r="2157">
          <cell r="F2157" t="str">
            <v>Csnk1g2</v>
          </cell>
          <cell r="G2157" t="str">
            <v>Cluster 5</v>
          </cell>
        </row>
        <row r="2158">
          <cell r="F2158" t="str">
            <v>Csnk1g3</v>
          </cell>
          <cell r="G2158" t="str">
            <v>Cluster 13</v>
          </cell>
        </row>
        <row r="2159">
          <cell r="F2159" t="str">
            <v>Csnk2a1</v>
          </cell>
          <cell r="G2159" t="str">
            <v>Cluster 9</v>
          </cell>
        </row>
        <row r="2160">
          <cell r="F2160" t="str">
            <v>Csnk2a2</v>
          </cell>
          <cell r="G2160" t="str">
            <v>Cluster 5</v>
          </cell>
        </row>
        <row r="2161">
          <cell r="F2161" t="str">
            <v>Csnk2b</v>
          </cell>
          <cell r="G2161" t="str">
            <v>Cluster 4</v>
          </cell>
        </row>
        <row r="2162">
          <cell r="F2162" t="str">
            <v>Cspg4</v>
          </cell>
          <cell r="G2162" t="str">
            <v>Cluster 5</v>
          </cell>
        </row>
        <row r="2163">
          <cell r="F2163" t="str">
            <v>Cspg5</v>
          </cell>
          <cell r="G2163" t="str">
            <v>Cluster 2</v>
          </cell>
        </row>
        <row r="2164">
          <cell r="F2164" t="str">
            <v>Cspp1</v>
          </cell>
          <cell r="G2164" t="str">
            <v>Cluster 3</v>
          </cell>
        </row>
        <row r="2165">
          <cell r="F2165" t="str">
            <v>Csrnp1</v>
          </cell>
          <cell r="G2165" t="str">
            <v>Cluster 2</v>
          </cell>
        </row>
        <row r="2166">
          <cell r="F2166" t="str">
            <v>Csrnp2</v>
          </cell>
          <cell r="G2166" t="str">
            <v>Cluster 1</v>
          </cell>
        </row>
        <row r="2167">
          <cell r="F2167" t="str">
            <v>Csrnp3</v>
          </cell>
          <cell r="G2167" t="str">
            <v>Cluster 10</v>
          </cell>
        </row>
        <row r="2168">
          <cell r="F2168" t="str">
            <v>Csrp3</v>
          </cell>
          <cell r="G2168" t="str">
            <v>Cluster 5</v>
          </cell>
        </row>
        <row r="2169">
          <cell r="F2169" t="str">
            <v>Csta1</v>
          </cell>
          <cell r="G2169" t="str">
            <v>Cluster 13</v>
          </cell>
        </row>
        <row r="2170">
          <cell r="F2170" t="str">
            <v>Cstad</v>
          </cell>
          <cell r="G2170" t="str">
            <v>Cluster 6</v>
          </cell>
        </row>
        <row r="2171">
          <cell r="F2171" t="str">
            <v>Cstdc5</v>
          </cell>
          <cell r="G2171" t="str">
            <v>Cluster 5</v>
          </cell>
        </row>
        <row r="2172">
          <cell r="F2172" t="str">
            <v>Cstf1</v>
          </cell>
          <cell r="G2172" t="str">
            <v>Cluster 1</v>
          </cell>
        </row>
        <row r="2173">
          <cell r="F2173" t="str">
            <v>Cstf2t</v>
          </cell>
          <cell r="G2173" t="str">
            <v>Cluster 4</v>
          </cell>
        </row>
        <row r="2174">
          <cell r="F2174" t="str">
            <v>Cstf3</v>
          </cell>
          <cell r="G2174" t="str">
            <v>Cluster 3</v>
          </cell>
        </row>
        <row r="2175">
          <cell r="F2175" t="str">
            <v>Ctbp1</v>
          </cell>
          <cell r="G2175" t="str">
            <v>Cluster 2</v>
          </cell>
        </row>
        <row r="2176">
          <cell r="F2176" t="str">
            <v>Ctbp2</v>
          </cell>
          <cell r="G2176" t="str">
            <v>Cluster 9</v>
          </cell>
        </row>
        <row r="2177">
          <cell r="F2177" t="str">
            <v>Ctbs</v>
          </cell>
          <cell r="G2177" t="str">
            <v>Cluster 9</v>
          </cell>
        </row>
        <row r="2178">
          <cell r="F2178" t="str">
            <v>Ctc1</v>
          </cell>
          <cell r="G2178" t="str">
            <v>Cluster 6</v>
          </cell>
        </row>
        <row r="2179">
          <cell r="F2179" t="str">
            <v>Ctcf</v>
          </cell>
          <cell r="G2179" t="str">
            <v>Cluster 11</v>
          </cell>
        </row>
        <row r="2180">
          <cell r="F2180" t="str">
            <v>Ctdnep1</v>
          </cell>
          <cell r="G2180" t="str">
            <v>Cluster 5</v>
          </cell>
        </row>
        <row r="2181">
          <cell r="F2181" t="str">
            <v>Ctdp1</v>
          </cell>
          <cell r="G2181" t="str">
            <v>Cluster 7</v>
          </cell>
        </row>
        <row r="2182">
          <cell r="F2182" t="str">
            <v>Ctdsp1</v>
          </cell>
          <cell r="G2182" t="str">
            <v>Cluster 5</v>
          </cell>
        </row>
        <row r="2183">
          <cell r="F2183" t="str">
            <v>Ctdsp2</v>
          </cell>
          <cell r="G2183" t="str">
            <v>Cluster 5</v>
          </cell>
        </row>
        <row r="2184">
          <cell r="F2184" t="str">
            <v>Ctdspl</v>
          </cell>
          <cell r="G2184" t="str">
            <v>Cluster 5</v>
          </cell>
        </row>
        <row r="2185">
          <cell r="F2185" t="str">
            <v>Ctdspl2</v>
          </cell>
          <cell r="G2185" t="str">
            <v>Cluster 9</v>
          </cell>
        </row>
        <row r="2186">
          <cell r="F2186" t="str">
            <v>Ctf1</v>
          </cell>
          <cell r="G2186" t="str">
            <v>Cluster 2</v>
          </cell>
        </row>
        <row r="2187">
          <cell r="F2187" t="str">
            <v>Ctf2</v>
          </cell>
          <cell r="G2187" t="str">
            <v>Cluster 12</v>
          </cell>
        </row>
        <row r="2188">
          <cell r="F2188" t="str">
            <v>Cth</v>
          </cell>
          <cell r="G2188" t="str">
            <v>Cluster 1</v>
          </cell>
        </row>
        <row r="2189">
          <cell r="F2189" t="str">
            <v>Cthrc1</v>
          </cell>
          <cell r="G2189" t="str">
            <v>Cluster 5</v>
          </cell>
        </row>
        <row r="2190">
          <cell r="F2190" t="str">
            <v>Ctif</v>
          </cell>
          <cell r="G2190" t="str">
            <v>Cluster 5</v>
          </cell>
        </row>
        <row r="2191">
          <cell r="F2191" t="str">
            <v>Ctnna1</v>
          </cell>
          <cell r="G2191" t="str">
            <v>Cluster 9</v>
          </cell>
        </row>
        <row r="2192">
          <cell r="F2192" t="str">
            <v>Ctnna2</v>
          </cell>
          <cell r="G2192" t="str">
            <v>Cluster 5</v>
          </cell>
        </row>
        <row r="2193">
          <cell r="F2193" t="str">
            <v>Ctnnal1</v>
          </cell>
          <cell r="G2193" t="str">
            <v>Cluster 9</v>
          </cell>
        </row>
        <row r="2194">
          <cell r="F2194" t="str">
            <v>Ctnnb1</v>
          </cell>
          <cell r="G2194" t="str">
            <v>Cluster 11</v>
          </cell>
        </row>
        <row r="2195">
          <cell r="F2195" t="str">
            <v>Ctnnbip1</v>
          </cell>
          <cell r="G2195" t="str">
            <v>Cluster 7</v>
          </cell>
        </row>
        <row r="2196">
          <cell r="F2196" t="str">
            <v>Ctnnd1</v>
          </cell>
          <cell r="G2196" t="str">
            <v>Cluster 3</v>
          </cell>
        </row>
        <row r="2197">
          <cell r="F2197" t="str">
            <v>Ctnnd2</v>
          </cell>
          <cell r="G2197" t="str">
            <v>Cluster 3</v>
          </cell>
        </row>
        <row r="2198">
          <cell r="F2198" t="str">
            <v>Ctns</v>
          </cell>
          <cell r="G2198" t="str">
            <v>Cluster 1</v>
          </cell>
        </row>
        <row r="2199">
          <cell r="F2199" t="str">
            <v>Ctps</v>
          </cell>
          <cell r="G2199" t="str">
            <v>Cluster 1</v>
          </cell>
        </row>
        <row r="2200">
          <cell r="F2200" t="str">
            <v>Ctr9</v>
          </cell>
          <cell r="G2200" t="str">
            <v>Cluster 9</v>
          </cell>
        </row>
        <row r="2201">
          <cell r="F2201" t="str">
            <v>Ctrl</v>
          </cell>
          <cell r="G2201" t="str">
            <v>Cluster 6</v>
          </cell>
        </row>
        <row r="2202">
          <cell r="F2202" t="str">
            <v>Ctsa</v>
          </cell>
          <cell r="G2202" t="str">
            <v>Cluster 2</v>
          </cell>
        </row>
        <row r="2203">
          <cell r="F2203" t="str">
            <v>Ctsb</v>
          </cell>
          <cell r="G2203" t="str">
            <v>Cluster 2</v>
          </cell>
        </row>
        <row r="2204">
          <cell r="F2204" t="str">
            <v>Ctsc</v>
          </cell>
          <cell r="G2204" t="str">
            <v>Cluster 4</v>
          </cell>
        </row>
        <row r="2205">
          <cell r="F2205" t="str">
            <v>Ctsf</v>
          </cell>
          <cell r="G2205" t="str">
            <v>Cluster 2</v>
          </cell>
        </row>
        <row r="2206">
          <cell r="F2206" t="str">
            <v>Ctsh</v>
          </cell>
          <cell r="G2206" t="str">
            <v>Cluster 7</v>
          </cell>
        </row>
        <row r="2207">
          <cell r="F2207" t="str">
            <v>Ctsk</v>
          </cell>
          <cell r="G2207" t="str">
            <v>Cluster 2</v>
          </cell>
        </row>
        <row r="2208">
          <cell r="F2208" t="str">
            <v>Ctso</v>
          </cell>
          <cell r="G2208" t="str">
            <v>Cluster 13</v>
          </cell>
        </row>
        <row r="2209">
          <cell r="F2209" t="str">
            <v>Ctsw</v>
          </cell>
          <cell r="G2209" t="str">
            <v>Cluster 13</v>
          </cell>
        </row>
        <row r="2210">
          <cell r="F2210" t="str">
            <v>Cttn</v>
          </cell>
          <cell r="G2210" t="str">
            <v>Cluster 2</v>
          </cell>
        </row>
        <row r="2211">
          <cell r="F2211" t="str">
            <v>Cttnbp2</v>
          </cell>
          <cell r="G2211" t="str">
            <v>Cluster 5</v>
          </cell>
        </row>
        <row r="2212">
          <cell r="F2212" t="str">
            <v>Cttnbp2nl</v>
          </cell>
          <cell r="G2212" t="str">
            <v>Cluster 3</v>
          </cell>
        </row>
        <row r="2213">
          <cell r="F2213" t="str">
            <v>Ctu1</v>
          </cell>
          <cell r="G2213" t="str">
            <v>Cluster 7</v>
          </cell>
        </row>
        <row r="2214">
          <cell r="F2214" t="str">
            <v>Ctxn1</v>
          </cell>
          <cell r="G2214" t="str">
            <v>Cluster 5</v>
          </cell>
        </row>
        <row r="2215">
          <cell r="F2215" t="str">
            <v>Cuedc1</v>
          </cell>
          <cell r="G2215" t="str">
            <v>Cluster 5</v>
          </cell>
        </row>
        <row r="2216">
          <cell r="F2216" t="str">
            <v>Cuedc2</v>
          </cell>
          <cell r="G2216" t="str">
            <v>Cluster 5</v>
          </cell>
        </row>
        <row r="2217">
          <cell r="F2217" t="str">
            <v>Cul1</v>
          </cell>
          <cell r="G2217" t="str">
            <v>Cluster 9</v>
          </cell>
        </row>
        <row r="2218">
          <cell r="F2218" t="str">
            <v>Cul2</v>
          </cell>
          <cell r="G2218" t="str">
            <v>Cluster 6</v>
          </cell>
        </row>
        <row r="2219">
          <cell r="F2219" t="str">
            <v>Cul4a</v>
          </cell>
          <cell r="G2219" t="str">
            <v>Cluster 3</v>
          </cell>
        </row>
        <row r="2220">
          <cell r="F2220" t="str">
            <v>Cul7</v>
          </cell>
          <cell r="G2220" t="str">
            <v>Cluster 5</v>
          </cell>
        </row>
        <row r="2221">
          <cell r="F2221" t="str">
            <v>Cul9</v>
          </cell>
          <cell r="G2221" t="str">
            <v>Cluster 2</v>
          </cell>
        </row>
        <row r="2222">
          <cell r="F2222" t="str">
            <v>Cuta</v>
          </cell>
          <cell r="G2222" t="str">
            <v>Cluster 4</v>
          </cell>
        </row>
        <row r="2223">
          <cell r="F2223" t="str">
            <v>Cux1</v>
          </cell>
          <cell r="G2223" t="str">
            <v>Cluster 5</v>
          </cell>
        </row>
        <row r="2224">
          <cell r="F2224" t="str">
            <v>Cux2</v>
          </cell>
          <cell r="G2224" t="str">
            <v>Cluster 3</v>
          </cell>
        </row>
        <row r="2225">
          <cell r="F2225" t="str">
            <v>Cwc15</v>
          </cell>
          <cell r="G2225" t="str">
            <v>Cluster 1</v>
          </cell>
        </row>
        <row r="2226">
          <cell r="F2226" t="str">
            <v>Cwc25</v>
          </cell>
          <cell r="G2226" t="str">
            <v>Cluster 2</v>
          </cell>
        </row>
        <row r="2227">
          <cell r="F2227" t="str">
            <v>Cwc27</v>
          </cell>
          <cell r="G2227" t="str">
            <v>Cluster 9</v>
          </cell>
        </row>
        <row r="2228">
          <cell r="F2228" t="str">
            <v>Cwf19l1</v>
          </cell>
          <cell r="G2228" t="str">
            <v>Cluster 4</v>
          </cell>
        </row>
        <row r="2229">
          <cell r="F2229" t="str">
            <v>Cwf19l2</v>
          </cell>
          <cell r="G2229" t="str">
            <v>Cluster 9</v>
          </cell>
        </row>
        <row r="2230">
          <cell r="F2230" t="str">
            <v>Cx3cl1</v>
          </cell>
          <cell r="G2230" t="str">
            <v>Cluster 13</v>
          </cell>
        </row>
        <row r="2231">
          <cell r="F2231" t="str">
            <v>Cx3cr1</v>
          </cell>
          <cell r="G2231" t="str">
            <v>Cluster 2</v>
          </cell>
        </row>
        <row r="2232">
          <cell r="F2232" t="str">
            <v>Cxadr</v>
          </cell>
          <cell r="G2232" t="str">
            <v>Cluster 1</v>
          </cell>
        </row>
        <row r="2233">
          <cell r="F2233" t="str">
            <v>Cxcl12</v>
          </cell>
          <cell r="G2233" t="str">
            <v>Cluster 5</v>
          </cell>
        </row>
        <row r="2234">
          <cell r="F2234" t="str">
            <v>Cxcl14</v>
          </cell>
          <cell r="G2234" t="str">
            <v>Cluster 5</v>
          </cell>
        </row>
        <row r="2235">
          <cell r="F2235" t="str">
            <v>Cxcr6</v>
          </cell>
          <cell r="G2235" t="str">
            <v>Cluster 1</v>
          </cell>
        </row>
        <row r="2236">
          <cell r="F2236" t="str">
            <v>Cxxc1</v>
          </cell>
          <cell r="G2236" t="str">
            <v>Cluster 5</v>
          </cell>
        </row>
        <row r="2237">
          <cell r="F2237" t="str">
            <v>Cxxc4</v>
          </cell>
          <cell r="G2237" t="str">
            <v>Cluster 3</v>
          </cell>
        </row>
        <row r="2238">
          <cell r="F2238" t="str">
            <v>Cxxc5</v>
          </cell>
          <cell r="G2238" t="str">
            <v>Cluster 3</v>
          </cell>
        </row>
        <row r="2239">
          <cell r="F2239" t="str">
            <v>Cyb561</v>
          </cell>
          <cell r="G2239" t="str">
            <v>Cluster 4</v>
          </cell>
        </row>
        <row r="2240">
          <cell r="F2240" t="str">
            <v>Cyb561a3</v>
          </cell>
          <cell r="G2240" t="str">
            <v>Cluster 4</v>
          </cell>
        </row>
        <row r="2241">
          <cell r="F2241" t="str">
            <v>Cyb561d1</v>
          </cell>
          <cell r="G2241" t="str">
            <v>Cluster 8</v>
          </cell>
        </row>
        <row r="2242">
          <cell r="F2242" t="str">
            <v>Cyb561d2</v>
          </cell>
          <cell r="G2242" t="str">
            <v>Cluster 4</v>
          </cell>
        </row>
        <row r="2243">
          <cell r="F2243" t="str">
            <v>Cyb5b</v>
          </cell>
          <cell r="G2243" t="str">
            <v>Cluster 4</v>
          </cell>
        </row>
        <row r="2244">
          <cell r="F2244" t="str">
            <v>Cyb5d2</v>
          </cell>
          <cell r="G2244" t="str">
            <v>Cluster 1</v>
          </cell>
        </row>
        <row r="2245">
          <cell r="F2245" t="str">
            <v>Cyb5r1</v>
          </cell>
          <cell r="G2245" t="str">
            <v>Cluster 6</v>
          </cell>
        </row>
        <row r="2246">
          <cell r="F2246" t="str">
            <v>Cyb5r3</v>
          </cell>
          <cell r="G2246" t="str">
            <v>Cluster 2</v>
          </cell>
        </row>
        <row r="2247">
          <cell r="F2247" t="str">
            <v>Cyb5r4</v>
          </cell>
          <cell r="G2247" t="str">
            <v>Cluster 1</v>
          </cell>
        </row>
        <row r="2248">
          <cell r="F2248" t="str">
            <v>Cyba</v>
          </cell>
          <cell r="G2248" t="str">
            <v>Cluster 5</v>
          </cell>
        </row>
        <row r="2249">
          <cell r="F2249" t="str">
            <v>Cybc1</v>
          </cell>
          <cell r="G2249" t="str">
            <v>Cluster 7</v>
          </cell>
        </row>
        <row r="2250">
          <cell r="F2250" t="str">
            <v>Cybrd1</v>
          </cell>
          <cell r="G2250" t="str">
            <v>Cluster 5</v>
          </cell>
        </row>
        <row r="2251">
          <cell r="F2251" t="str">
            <v>Cyc1</v>
          </cell>
          <cell r="G2251" t="str">
            <v>Cluster 5</v>
          </cell>
        </row>
        <row r="2252">
          <cell r="F2252" t="str">
            <v>Cycs</v>
          </cell>
          <cell r="G2252" t="str">
            <v>Cluster 1</v>
          </cell>
        </row>
        <row r="2253">
          <cell r="F2253" t="str">
            <v>Cyfip1</v>
          </cell>
          <cell r="G2253" t="str">
            <v>Cluster 11</v>
          </cell>
        </row>
        <row r="2254">
          <cell r="F2254" t="str">
            <v>Cyfip2</v>
          </cell>
          <cell r="G2254" t="str">
            <v>Cluster 5</v>
          </cell>
        </row>
        <row r="2255">
          <cell r="F2255" t="str">
            <v>Cygb</v>
          </cell>
          <cell r="G2255" t="str">
            <v>Cluster 2</v>
          </cell>
        </row>
        <row r="2256">
          <cell r="F2256" t="str">
            <v>Cyhr1</v>
          </cell>
          <cell r="G2256" t="str">
            <v>Cluster 5</v>
          </cell>
        </row>
        <row r="2257">
          <cell r="F2257" t="str">
            <v>Cyld</v>
          </cell>
          <cell r="G2257" t="str">
            <v>Cluster 1</v>
          </cell>
        </row>
        <row r="2258">
          <cell r="F2258" t="str">
            <v>Cyp26a1</v>
          </cell>
          <cell r="G2258" t="str">
            <v>Cluster 13</v>
          </cell>
        </row>
        <row r="2259">
          <cell r="F2259" t="str">
            <v>Cyp26b1</v>
          </cell>
          <cell r="G2259" t="str">
            <v>Cluster 10</v>
          </cell>
        </row>
        <row r="2260">
          <cell r="F2260" t="str">
            <v>Cyp27a1</v>
          </cell>
          <cell r="G2260" t="str">
            <v>Cluster 6</v>
          </cell>
        </row>
        <row r="2261">
          <cell r="F2261" t="str">
            <v>Cyp2d22</v>
          </cell>
          <cell r="G2261" t="str">
            <v>Cluster 5</v>
          </cell>
        </row>
        <row r="2262">
          <cell r="F2262" t="str">
            <v>Cyp2j9</v>
          </cell>
          <cell r="G2262" t="str">
            <v>Cluster 1</v>
          </cell>
        </row>
        <row r="2263">
          <cell r="F2263" t="str">
            <v>Cyp2r1</v>
          </cell>
          <cell r="G2263" t="str">
            <v>Cluster 13</v>
          </cell>
        </row>
        <row r="2264">
          <cell r="F2264" t="str">
            <v>Cyp2s1</v>
          </cell>
          <cell r="G2264" t="str">
            <v>Cluster 1</v>
          </cell>
        </row>
        <row r="2265">
          <cell r="F2265" t="str">
            <v>Cyp2u1</v>
          </cell>
          <cell r="G2265" t="str">
            <v>Cluster 13</v>
          </cell>
        </row>
        <row r="2266">
          <cell r="F2266" t="str">
            <v>Cyp2w1</v>
          </cell>
          <cell r="G2266" t="str">
            <v>Cluster 5</v>
          </cell>
        </row>
        <row r="2267">
          <cell r="F2267" t="str">
            <v>Cyp39a1</v>
          </cell>
          <cell r="G2267" t="str">
            <v>Cluster 13</v>
          </cell>
        </row>
        <row r="2268">
          <cell r="F2268" t="str">
            <v>Cyp46a1</v>
          </cell>
          <cell r="G2268" t="str">
            <v>Cluster 5</v>
          </cell>
        </row>
        <row r="2269">
          <cell r="F2269" t="str">
            <v>Cyp4f13</v>
          </cell>
          <cell r="G2269" t="str">
            <v>Cluster 3</v>
          </cell>
        </row>
        <row r="2270">
          <cell r="F2270" t="str">
            <v>Cyp4f16</v>
          </cell>
          <cell r="G2270" t="str">
            <v>Cluster 3</v>
          </cell>
        </row>
        <row r="2271">
          <cell r="F2271" t="str">
            <v>Cyp4f17</v>
          </cell>
          <cell r="G2271" t="str">
            <v>Cluster 5</v>
          </cell>
        </row>
        <row r="2272">
          <cell r="F2272" t="str">
            <v>Cyp7b1</v>
          </cell>
          <cell r="G2272" t="str">
            <v>Cluster 5</v>
          </cell>
        </row>
        <row r="2273">
          <cell r="F2273" t="str">
            <v>Cyren</v>
          </cell>
          <cell r="G2273" t="str">
            <v>Cluster 4</v>
          </cell>
        </row>
        <row r="2274">
          <cell r="F2274" t="str">
            <v>Cys1</v>
          </cell>
          <cell r="G2274" t="str">
            <v>Cluster 2</v>
          </cell>
        </row>
        <row r="2275">
          <cell r="F2275" t="str">
            <v>Cystm1</v>
          </cell>
          <cell r="G2275" t="str">
            <v>Cluster 10</v>
          </cell>
        </row>
        <row r="2276">
          <cell r="F2276" t="str">
            <v>Cyth1</v>
          </cell>
          <cell r="G2276" t="str">
            <v>Cluster 6</v>
          </cell>
        </row>
        <row r="2277">
          <cell r="F2277" t="str">
            <v>Cyth2</v>
          </cell>
          <cell r="G2277" t="str">
            <v>Cluster 5</v>
          </cell>
        </row>
        <row r="2278">
          <cell r="F2278" t="str">
            <v>Cyth3</v>
          </cell>
          <cell r="G2278" t="str">
            <v>Cluster 6</v>
          </cell>
        </row>
        <row r="2279">
          <cell r="F2279" t="str">
            <v>Cyth4</v>
          </cell>
          <cell r="G2279" t="str">
            <v>Cluster 4</v>
          </cell>
        </row>
        <row r="2280">
          <cell r="F2280" t="str">
            <v>Cytip</v>
          </cell>
          <cell r="G2280" t="str">
            <v>Cluster 1</v>
          </cell>
        </row>
        <row r="2281">
          <cell r="F2281" t="str">
            <v>Cytl1</v>
          </cell>
          <cell r="G2281" t="str">
            <v>Cluster 5</v>
          </cell>
        </row>
        <row r="2282">
          <cell r="F2282" t="str">
            <v>Cyyr1</v>
          </cell>
          <cell r="G2282" t="str">
            <v>Cluster 4</v>
          </cell>
        </row>
        <row r="2283">
          <cell r="F2283" t="str">
            <v>D030056L22Rik</v>
          </cell>
          <cell r="G2283" t="str">
            <v>Cluster 1</v>
          </cell>
        </row>
        <row r="2284">
          <cell r="F2284" t="str">
            <v>D10Wsu102e</v>
          </cell>
          <cell r="G2284" t="str">
            <v>Cluster 9</v>
          </cell>
        </row>
        <row r="2285">
          <cell r="F2285" t="str">
            <v>D11Wsu47e</v>
          </cell>
          <cell r="G2285" t="str">
            <v>Cluster 3</v>
          </cell>
        </row>
        <row r="2286">
          <cell r="F2286" t="str">
            <v>D130040H23Rik</v>
          </cell>
          <cell r="G2286" t="str">
            <v>Cluster 9</v>
          </cell>
        </row>
        <row r="2287">
          <cell r="F2287" t="str">
            <v>D16Ertd472e</v>
          </cell>
          <cell r="G2287" t="str">
            <v>Cluster 1</v>
          </cell>
        </row>
        <row r="2288">
          <cell r="F2288" t="str">
            <v>D17H6S53E</v>
          </cell>
          <cell r="G2288" t="str">
            <v>Cluster 6</v>
          </cell>
        </row>
        <row r="2289">
          <cell r="F2289" t="str">
            <v>D1Ertd622e</v>
          </cell>
          <cell r="G2289" t="str">
            <v>Cluster 7</v>
          </cell>
        </row>
        <row r="2290">
          <cell r="F2290" t="str">
            <v>D230025D16Rik</v>
          </cell>
          <cell r="G2290" t="str">
            <v>Cluster 4</v>
          </cell>
        </row>
        <row r="2291">
          <cell r="F2291" t="str">
            <v>D2hgdh</v>
          </cell>
          <cell r="G2291" t="str">
            <v>Cluster 11</v>
          </cell>
        </row>
        <row r="2292">
          <cell r="F2292" t="str">
            <v>D3Ertd751e</v>
          </cell>
          <cell r="G2292" t="str">
            <v>Cluster 6</v>
          </cell>
        </row>
        <row r="2293">
          <cell r="F2293" t="str">
            <v>D430019H16Rik</v>
          </cell>
          <cell r="G2293" t="str">
            <v>Cluster 8</v>
          </cell>
        </row>
        <row r="2294">
          <cell r="F2294" t="str">
            <v>D430041D05Rik</v>
          </cell>
          <cell r="G2294" t="str">
            <v>Cluster 1</v>
          </cell>
        </row>
        <row r="2295">
          <cell r="F2295" t="str">
            <v>D430042O09Rik</v>
          </cell>
          <cell r="G2295" t="str">
            <v>Cluster 1</v>
          </cell>
        </row>
        <row r="2296">
          <cell r="F2296" t="str">
            <v>D5Ertd579e</v>
          </cell>
          <cell r="G2296" t="str">
            <v>Cluster 11</v>
          </cell>
        </row>
        <row r="2297">
          <cell r="F2297" t="str">
            <v>D630003M21Rik</v>
          </cell>
          <cell r="G2297" t="str">
            <v>Cluster 5</v>
          </cell>
        </row>
        <row r="2298">
          <cell r="F2298" t="str">
            <v>D630039A03Rik</v>
          </cell>
          <cell r="G2298" t="str">
            <v>Cluster 5</v>
          </cell>
        </row>
        <row r="2299">
          <cell r="F2299" t="str">
            <v>D630045J12Rik</v>
          </cell>
          <cell r="G2299" t="str">
            <v>Cluster 3</v>
          </cell>
        </row>
        <row r="2300">
          <cell r="F2300" t="str">
            <v>D6Wsu163e</v>
          </cell>
          <cell r="G2300" t="str">
            <v>Cluster 10</v>
          </cell>
        </row>
        <row r="2301">
          <cell r="F2301" t="str">
            <v>D7Ertd443e</v>
          </cell>
          <cell r="G2301" t="str">
            <v>Cluster 13</v>
          </cell>
        </row>
        <row r="2302">
          <cell r="F2302" t="str">
            <v>D830030K20Rik</v>
          </cell>
          <cell r="G2302" t="str">
            <v>Cluster 5</v>
          </cell>
        </row>
        <row r="2303">
          <cell r="F2303" t="str">
            <v>D930048N14Rik</v>
          </cell>
          <cell r="G2303" t="str">
            <v>Cluster 6</v>
          </cell>
        </row>
        <row r="2304">
          <cell r="F2304" t="str">
            <v>Daam1</v>
          </cell>
          <cell r="G2304" t="str">
            <v>Cluster 5</v>
          </cell>
        </row>
        <row r="2305">
          <cell r="F2305" t="str">
            <v>Daam2</v>
          </cell>
          <cell r="G2305" t="str">
            <v>Cluster 3</v>
          </cell>
        </row>
        <row r="2306">
          <cell r="F2306" t="str">
            <v>Dab1</v>
          </cell>
          <cell r="G2306" t="str">
            <v>Cluster 5</v>
          </cell>
        </row>
        <row r="2307">
          <cell r="F2307" t="str">
            <v>Dab2</v>
          </cell>
          <cell r="G2307" t="str">
            <v>Cluster 5</v>
          </cell>
        </row>
        <row r="2308">
          <cell r="F2308" t="str">
            <v>Dab2ip</v>
          </cell>
          <cell r="G2308" t="str">
            <v>Cluster 5</v>
          </cell>
        </row>
        <row r="2309">
          <cell r="F2309" t="str">
            <v>Dach1</v>
          </cell>
          <cell r="G2309" t="str">
            <v>Cluster 3</v>
          </cell>
        </row>
        <row r="2310">
          <cell r="F2310" t="str">
            <v>Dact1</v>
          </cell>
          <cell r="G2310" t="str">
            <v>Cluster 5</v>
          </cell>
        </row>
        <row r="2311">
          <cell r="F2311" t="str">
            <v>Dact2</v>
          </cell>
          <cell r="G2311" t="str">
            <v>Cluster 7</v>
          </cell>
        </row>
        <row r="2312">
          <cell r="F2312" t="str">
            <v>Dact3</v>
          </cell>
          <cell r="G2312" t="str">
            <v>Cluster 2</v>
          </cell>
        </row>
        <row r="2313">
          <cell r="F2313" t="str">
            <v>Dag1</v>
          </cell>
          <cell r="G2313" t="str">
            <v>Cluster 5</v>
          </cell>
        </row>
        <row r="2314">
          <cell r="F2314" t="str">
            <v>Dagla</v>
          </cell>
          <cell r="G2314" t="str">
            <v>Cluster 7</v>
          </cell>
        </row>
        <row r="2315">
          <cell r="F2315" t="str">
            <v>Daglb</v>
          </cell>
          <cell r="G2315" t="str">
            <v>Cluster 6</v>
          </cell>
        </row>
        <row r="2316">
          <cell r="F2316" t="str">
            <v>Dalrd3</v>
          </cell>
          <cell r="G2316" t="str">
            <v>Cluster 1</v>
          </cell>
        </row>
        <row r="2317">
          <cell r="F2317" t="str">
            <v>Dand5</v>
          </cell>
          <cell r="G2317" t="str">
            <v>Cluster 7</v>
          </cell>
        </row>
        <row r="2318">
          <cell r="F2318" t="str">
            <v>Dap</v>
          </cell>
          <cell r="G2318" t="str">
            <v>Cluster 2</v>
          </cell>
        </row>
        <row r="2319">
          <cell r="F2319" t="str">
            <v>Dapk1</v>
          </cell>
          <cell r="G2319" t="str">
            <v>Cluster 5</v>
          </cell>
        </row>
        <row r="2320">
          <cell r="F2320" t="str">
            <v>Dapk2</v>
          </cell>
          <cell r="G2320" t="str">
            <v>Cluster 1</v>
          </cell>
        </row>
        <row r="2321">
          <cell r="F2321" t="str">
            <v>Dapk3</v>
          </cell>
          <cell r="G2321" t="str">
            <v>Cluster 5</v>
          </cell>
        </row>
        <row r="2322">
          <cell r="F2322" t="str">
            <v>Dapl1</v>
          </cell>
          <cell r="G2322" t="str">
            <v>Cluster 6</v>
          </cell>
        </row>
        <row r="2323">
          <cell r="F2323" t="str">
            <v>Dapp1</v>
          </cell>
          <cell r="G2323" t="str">
            <v>Cluster 9</v>
          </cell>
        </row>
        <row r="2324">
          <cell r="F2324" t="str">
            <v>Dars2</v>
          </cell>
          <cell r="G2324" t="str">
            <v>Cluster 1</v>
          </cell>
        </row>
        <row r="2325">
          <cell r="F2325" t="str">
            <v>Daxx</v>
          </cell>
          <cell r="G2325" t="str">
            <v>Cluster 4</v>
          </cell>
        </row>
        <row r="2326">
          <cell r="F2326" t="str">
            <v>Dazap1</v>
          </cell>
          <cell r="G2326" t="str">
            <v>Cluster 3</v>
          </cell>
        </row>
        <row r="2327">
          <cell r="F2327" t="str">
            <v>Dbf4</v>
          </cell>
          <cell r="G2327" t="str">
            <v>Cluster 1</v>
          </cell>
        </row>
        <row r="2328">
          <cell r="F2328" t="str">
            <v>Dbil5</v>
          </cell>
          <cell r="G2328" t="str">
            <v>Cluster 6</v>
          </cell>
        </row>
        <row r="2329">
          <cell r="F2329" t="str">
            <v>Dbn1</v>
          </cell>
          <cell r="G2329" t="str">
            <v>Cluster 5</v>
          </cell>
        </row>
        <row r="2330">
          <cell r="F2330" t="str">
            <v>Dbndd1</v>
          </cell>
          <cell r="G2330" t="str">
            <v>Cluster 5</v>
          </cell>
        </row>
        <row r="2331">
          <cell r="F2331" t="str">
            <v>Dbndd2</v>
          </cell>
          <cell r="G2331" t="str">
            <v>Cluster 4</v>
          </cell>
        </row>
        <row r="2332">
          <cell r="F2332" t="str">
            <v>Dbnl</v>
          </cell>
          <cell r="G2332" t="str">
            <v>Cluster 5</v>
          </cell>
        </row>
        <row r="2333">
          <cell r="F2333" t="str">
            <v>Dbp</v>
          </cell>
          <cell r="G2333" t="str">
            <v>Cluster 2</v>
          </cell>
        </row>
        <row r="2334">
          <cell r="F2334" t="str">
            <v>Dbt</v>
          </cell>
          <cell r="G2334" t="str">
            <v>Cluster 4</v>
          </cell>
        </row>
        <row r="2335">
          <cell r="F2335" t="str">
            <v>Dbx2</v>
          </cell>
          <cell r="G2335" t="str">
            <v>Cluster 5</v>
          </cell>
        </row>
        <row r="2336">
          <cell r="F2336" t="str">
            <v>Dcaf1</v>
          </cell>
          <cell r="G2336" t="str">
            <v>Cluster 1</v>
          </cell>
        </row>
        <row r="2337">
          <cell r="F2337" t="str">
            <v>Dcaf10</v>
          </cell>
          <cell r="G2337" t="str">
            <v>Cluster 2</v>
          </cell>
        </row>
        <row r="2338">
          <cell r="F2338" t="str">
            <v>Dcaf11</v>
          </cell>
          <cell r="G2338" t="str">
            <v>Cluster 7</v>
          </cell>
        </row>
        <row r="2339">
          <cell r="F2339" t="str">
            <v>Dcaf12</v>
          </cell>
          <cell r="G2339" t="str">
            <v>Cluster 5</v>
          </cell>
        </row>
        <row r="2340">
          <cell r="F2340" t="str">
            <v>Dcaf13</v>
          </cell>
          <cell r="G2340" t="str">
            <v>Cluster 1</v>
          </cell>
        </row>
        <row r="2341">
          <cell r="F2341" t="str">
            <v>Dcaf17</v>
          </cell>
          <cell r="G2341" t="str">
            <v>Cluster 6</v>
          </cell>
        </row>
        <row r="2342">
          <cell r="F2342" t="str">
            <v>Dcaf4</v>
          </cell>
          <cell r="G2342" t="str">
            <v>Cluster 3</v>
          </cell>
        </row>
        <row r="2343">
          <cell r="F2343" t="str">
            <v>Dcaf5</v>
          </cell>
          <cell r="G2343" t="str">
            <v>Cluster 4</v>
          </cell>
        </row>
        <row r="2344">
          <cell r="F2344" t="str">
            <v>Dcaf6</v>
          </cell>
          <cell r="G2344" t="str">
            <v>Cluster 8</v>
          </cell>
        </row>
        <row r="2345">
          <cell r="F2345" t="str">
            <v>Dcaf7</v>
          </cell>
          <cell r="G2345" t="str">
            <v>Cluster 5</v>
          </cell>
        </row>
        <row r="2346">
          <cell r="F2346" t="str">
            <v>Dcaf8</v>
          </cell>
          <cell r="G2346" t="str">
            <v>Cluster 3</v>
          </cell>
        </row>
        <row r="2347">
          <cell r="F2347" t="str">
            <v>Dcakd</v>
          </cell>
          <cell r="G2347" t="str">
            <v>Cluster 12</v>
          </cell>
        </row>
        <row r="2348">
          <cell r="F2348" t="str">
            <v>Dcbld1</v>
          </cell>
          <cell r="G2348" t="str">
            <v>Cluster 4</v>
          </cell>
        </row>
        <row r="2349">
          <cell r="F2349" t="str">
            <v>Dcbld2</v>
          </cell>
          <cell r="G2349" t="str">
            <v>Cluster 11</v>
          </cell>
        </row>
        <row r="2350">
          <cell r="F2350" t="str">
            <v>Dcc</v>
          </cell>
          <cell r="G2350" t="str">
            <v>Cluster 8</v>
          </cell>
        </row>
        <row r="2351">
          <cell r="F2351" t="str">
            <v>Dcdc2b</v>
          </cell>
          <cell r="G2351" t="str">
            <v>Cluster 3</v>
          </cell>
        </row>
        <row r="2352">
          <cell r="F2352" t="str">
            <v>Dchs1</v>
          </cell>
          <cell r="G2352" t="str">
            <v>Cluster 5</v>
          </cell>
        </row>
        <row r="2353">
          <cell r="F2353" t="str">
            <v>Dchs2</v>
          </cell>
          <cell r="G2353" t="str">
            <v>Cluster 2</v>
          </cell>
        </row>
        <row r="2354">
          <cell r="F2354" t="str">
            <v>Dck</v>
          </cell>
          <cell r="G2354" t="str">
            <v>Cluster 4</v>
          </cell>
        </row>
        <row r="2355">
          <cell r="F2355" t="str">
            <v>Dclk1</v>
          </cell>
          <cell r="G2355" t="str">
            <v>Cluster 5</v>
          </cell>
        </row>
        <row r="2356">
          <cell r="F2356" t="str">
            <v>Dclk2</v>
          </cell>
          <cell r="G2356" t="str">
            <v>Cluster 8</v>
          </cell>
        </row>
        <row r="2357">
          <cell r="F2357" t="str">
            <v>Dclre1b</v>
          </cell>
          <cell r="G2357" t="str">
            <v>Cluster 6</v>
          </cell>
        </row>
        <row r="2358">
          <cell r="F2358" t="str">
            <v>Dclre1c</v>
          </cell>
          <cell r="G2358" t="str">
            <v>Cluster 6</v>
          </cell>
        </row>
        <row r="2359">
          <cell r="F2359" t="str">
            <v>Dcn</v>
          </cell>
          <cell r="G2359" t="str">
            <v>Cluster 5</v>
          </cell>
        </row>
        <row r="2360">
          <cell r="F2360" t="str">
            <v>Dcp1a</v>
          </cell>
          <cell r="G2360" t="str">
            <v>Cluster 11</v>
          </cell>
        </row>
        <row r="2361">
          <cell r="F2361" t="str">
            <v>Dcp1b</v>
          </cell>
          <cell r="G2361" t="str">
            <v>Cluster 11</v>
          </cell>
        </row>
        <row r="2362">
          <cell r="F2362" t="str">
            <v>Dcp2</v>
          </cell>
          <cell r="G2362" t="str">
            <v>Cluster 6</v>
          </cell>
        </row>
        <row r="2363">
          <cell r="F2363" t="str">
            <v>Dcst1</v>
          </cell>
          <cell r="G2363" t="str">
            <v>Cluster 3</v>
          </cell>
        </row>
        <row r="2364">
          <cell r="F2364" t="str">
            <v>Dctd</v>
          </cell>
          <cell r="G2364" t="str">
            <v>Cluster 6</v>
          </cell>
        </row>
        <row r="2365">
          <cell r="F2365" t="str">
            <v>Dctn1</v>
          </cell>
          <cell r="G2365" t="str">
            <v>Cluster 5</v>
          </cell>
        </row>
        <row r="2366">
          <cell r="F2366" t="str">
            <v>Dctn4</v>
          </cell>
          <cell r="G2366" t="str">
            <v>Cluster 11</v>
          </cell>
        </row>
        <row r="2367">
          <cell r="F2367" t="str">
            <v>Dctn5</v>
          </cell>
          <cell r="G2367" t="str">
            <v>Cluster 4</v>
          </cell>
        </row>
        <row r="2368">
          <cell r="F2368" t="str">
            <v>Dctn6</v>
          </cell>
          <cell r="G2368" t="str">
            <v>Cluster 3</v>
          </cell>
        </row>
        <row r="2369">
          <cell r="F2369" t="str">
            <v>Dctpp1</v>
          </cell>
          <cell r="G2369" t="str">
            <v>Cluster 1</v>
          </cell>
        </row>
        <row r="2370">
          <cell r="F2370" t="str">
            <v>Dcun1d2</v>
          </cell>
          <cell r="G2370" t="str">
            <v>Cluster 13</v>
          </cell>
        </row>
        <row r="2371">
          <cell r="F2371" t="str">
            <v>Dcun1d3</v>
          </cell>
          <cell r="G2371" t="str">
            <v>Cluster 6</v>
          </cell>
        </row>
        <row r="2372">
          <cell r="F2372" t="str">
            <v>Dcun1d4</v>
          </cell>
          <cell r="G2372" t="str">
            <v>Cluster 13</v>
          </cell>
        </row>
        <row r="2373">
          <cell r="F2373" t="str">
            <v>Dda1</v>
          </cell>
          <cell r="G2373" t="str">
            <v>Cluster 5</v>
          </cell>
        </row>
        <row r="2374">
          <cell r="F2374" t="str">
            <v>Ddah1</v>
          </cell>
          <cell r="G2374" t="str">
            <v>Cluster 2</v>
          </cell>
        </row>
        <row r="2375">
          <cell r="F2375" t="str">
            <v>Ddb1</v>
          </cell>
          <cell r="G2375" t="str">
            <v>Cluster 5</v>
          </cell>
        </row>
        <row r="2376">
          <cell r="F2376" t="str">
            <v>Ddb2</v>
          </cell>
          <cell r="G2376" t="str">
            <v>Cluster 9</v>
          </cell>
        </row>
        <row r="2377">
          <cell r="F2377" t="str">
            <v>Ddc</v>
          </cell>
          <cell r="G2377" t="str">
            <v>Cluster 13</v>
          </cell>
        </row>
        <row r="2378">
          <cell r="F2378" t="str">
            <v>Ddhd1</v>
          </cell>
          <cell r="G2378" t="str">
            <v>Cluster 5</v>
          </cell>
        </row>
        <row r="2379">
          <cell r="F2379" t="str">
            <v>Ddhd2</v>
          </cell>
          <cell r="G2379" t="str">
            <v>Cluster 10</v>
          </cell>
        </row>
        <row r="2380">
          <cell r="F2380" t="str">
            <v>Ddi1</v>
          </cell>
          <cell r="G2380" t="str">
            <v>Cluster 11</v>
          </cell>
        </row>
        <row r="2381">
          <cell r="F2381" t="str">
            <v>Ddi2</v>
          </cell>
          <cell r="G2381" t="str">
            <v>Cluster 2</v>
          </cell>
        </row>
        <row r="2382">
          <cell r="F2382" t="str">
            <v>Ddias</v>
          </cell>
          <cell r="G2382" t="str">
            <v>Cluster 1</v>
          </cell>
        </row>
        <row r="2383">
          <cell r="F2383" t="str">
            <v>Ddit3</v>
          </cell>
          <cell r="G2383" t="str">
            <v>Cluster 1</v>
          </cell>
        </row>
        <row r="2384">
          <cell r="F2384" t="str">
            <v>Ddit4</v>
          </cell>
          <cell r="G2384" t="str">
            <v>Cluster 5</v>
          </cell>
        </row>
        <row r="2385">
          <cell r="F2385" t="str">
            <v>Ddit4l</v>
          </cell>
          <cell r="G2385" t="str">
            <v>Cluster 5</v>
          </cell>
        </row>
        <row r="2386">
          <cell r="F2386" t="str">
            <v>Ddost</v>
          </cell>
          <cell r="G2386" t="str">
            <v>Cluster 2</v>
          </cell>
        </row>
        <row r="2387">
          <cell r="F2387" t="str">
            <v>Ddr1</v>
          </cell>
          <cell r="G2387" t="str">
            <v>Cluster 5</v>
          </cell>
        </row>
        <row r="2388">
          <cell r="F2388" t="str">
            <v>Ddr2</v>
          </cell>
          <cell r="G2388" t="str">
            <v>Cluster 5</v>
          </cell>
        </row>
        <row r="2389">
          <cell r="F2389" t="str">
            <v>Ddrgk1</v>
          </cell>
          <cell r="G2389" t="str">
            <v>Cluster 8</v>
          </cell>
        </row>
        <row r="2390">
          <cell r="F2390" t="str">
            <v>Ddt</v>
          </cell>
          <cell r="G2390" t="str">
            <v>Cluster 4</v>
          </cell>
        </row>
        <row r="2391">
          <cell r="F2391" t="str">
            <v>Ddx1</v>
          </cell>
          <cell r="G2391" t="str">
            <v>Cluster 1</v>
          </cell>
        </row>
        <row r="2392">
          <cell r="F2392" t="str">
            <v>Ddx11</v>
          </cell>
          <cell r="G2392" t="str">
            <v>Cluster 11</v>
          </cell>
        </row>
        <row r="2393">
          <cell r="F2393" t="str">
            <v>Ddx17</v>
          </cell>
          <cell r="G2393" t="str">
            <v>Cluster 3</v>
          </cell>
        </row>
        <row r="2394">
          <cell r="F2394" t="str">
            <v>Ddx18</v>
          </cell>
          <cell r="G2394" t="str">
            <v>Cluster 4</v>
          </cell>
        </row>
        <row r="2395">
          <cell r="F2395" t="str">
            <v>Ddx19b</v>
          </cell>
          <cell r="G2395" t="str">
            <v>Cluster 4</v>
          </cell>
        </row>
        <row r="2396">
          <cell r="F2396" t="str">
            <v>Ddx21</v>
          </cell>
          <cell r="G2396" t="str">
            <v>Cluster 1</v>
          </cell>
        </row>
        <row r="2397">
          <cell r="F2397" t="str">
            <v>Ddx24</v>
          </cell>
          <cell r="G2397" t="str">
            <v>Cluster 6</v>
          </cell>
        </row>
        <row r="2398">
          <cell r="F2398" t="str">
            <v>Ddx27</v>
          </cell>
          <cell r="G2398" t="str">
            <v>Cluster 6</v>
          </cell>
        </row>
        <row r="2399">
          <cell r="F2399" t="str">
            <v>Ddx31</v>
          </cell>
          <cell r="G2399" t="str">
            <v>Cluster 6</v>
          </cell>
        </row>
        <row r="2400">
          <cell r="F2400" t="str">
            <v>Ddx39</v>
          </cell>
          <cell r="G2400" t="str">
            <v>Cluster 1</v>
          </cell>
        </row>
        <row r="2401">
          <cell r="F2401" t="str">
            <v>Ddx39b</v>
          </cell>
          <cell r="G2401" t="str">
            <v>Cluster 3</v>
          </cell>
        </row>
        <row r="2402">
          <cell r="F2402" t="str">
            <v>Ddx42</v>
          </cell>
          <cell r="G2402" t="str">
            <v>Cluster 6</v>
          </cell>
        </row>
        <row r="2403">
          <cell r="F2403" t="str">
            <v>Ddx46</v>
          </cell>
          <cell r="G2403" t="str">
            <v>Cluster 1</v>
          </cell>
        </row>
        <row r="2404">
          <cell r="F2404" t="str">
            <v>Ddx47</v>
          </cell>
          <cell r="G2404" t="str">
            <v>Cluster 2</v>
          </cell>
        </row>
        <row r="2405">
          <cell r="F2405" t="str">
            <v>Ddx5</v>
          </cell>
          <cell r="G2405" t="str">
            <v>Cluster 5</v>
          </cell>
        </row>
        <row r="2406">
          <cell r="F2406" t="str">
            <v>Ddx50</v>
          </cell>
          <cell r="G2406" t="str">
            <v>Cluster 8</v>
          </cell>
        </row>
        <row r="2407">
          <cell r="F2407" t="str">
            <v>Ddx51</v>
          </cell>
          <cell r="G2407" t="str">
            <v>Cluster 3</v>
          </cell>
        </row>
        <row r="2408">
          <cell r="F2408" t="str">
            <v>Ddx52</v>
          </cell>
          <cell r="G2408" t="str">
            <v>Cluster 1</v>
          </cell>
        </row>
        <row r="2409">
          <cell r="F2409" t="str">
            <v>Ddx54</v>
          </cell>
          <cell r="G2409" t="str">
            <v>Cluster 2</v>
          </cell>
        </row>
        <row r="2410">
          <cell r="F2410" t="str">
            <v>Ddx55</v>
          </cell>
          <cell r="G2410" t="str">
            <v>Cluster 6</v>
          </cell>
        </row>
        <row r="2411">
          <cell r="F2411" t="str">
            <v>Ddx56</v>
          </cell>
          <cell r="G2411" t="str">
            <v>Cluster 1</v>
          </cell>
        </row>
        <row r="2412">
          <cell r="F2412" t="str">
            <v>Ddx58</v>
          </cell>
          <cell r="G2412" t="str">
            <v>Cluster 4</v>
          </cell>
        </row>
        <row r="2413">
          <cell r="F2413" t="str">
            <v>Ddx59</v>
          </cell>
          <cell r="G2413" t="str">
            <v>Cluster 6</v>
          </cell>
        </row>
        <row r="2414">
          <cell r="F2414" t="str">
            <v>Ddx6</v>
          </cell>
          <cell r="G2414" t="str">
            <v>Cluster 5</v>
          </cell>
        </row>
        <row r="2415">
          <cell r="F2415" t="str">
            <v>Deaf1</v>
          </cell>
          <cell r="G2415" t="str">
            <v>Cluster 3</v>
          </cell>
        </row>
        <row r="2416">
          <cell r="F2416" t="str">
            <v>Decr2</v>
          </cell>
          <cell r="G2416" t="str">
            <v>Cluster 2</v>
          </cell>
        </row>
        <row r="2417">
          <cell r="F2417" t="str">
            <v>Dedd</v>
          </cell>
          <cell r="G2417" t="str">
            <v>Cluster 3</v>
          </cell>
        </row>
        <row r="2418">
          <cell r="F2418" t="str">
            <v>Dedd2</v>
          </cell>
          <cell r="G2418" t="str">
            <v>Cluster 7</v>
          </cell>
        </row>
        <row r="2419">
          <cell r="F2419" t="str">
            <v>Def6</v>
          </cell>
          <cell r="G2419" t="str">
            <v>Cluster 7</v>
          </cell>
        </row>
        <row r="2420">
          <cell r="F2420" t="str">
            <v>Def8</v>
          </cell>
          <cell r="G2420" t="str">
            <v>Cluster 5</v>
          </cell>
        </row>
        <row r="2421">
          <cell r="F2421" t="str">
            <v>Defb25</v>
          </cell>
          <cell r="G2421" t="str">
            <v>Cluster 5</v>
          </cell>
        </row>
        <row r="2422">
          <cell r="F2422" t="str">
            <v>Degs2</v>
          </cell>
          <cell r="G2422" t="str">
            <v>Cluster 11</v>
          </cell>
        </row>
        <row r="2423">
          <cell r="F2423" t="str">
            <v>Dek</v>
          </cell>
          <cell r="G2423" t="str">
            <v>Cluster 9</v>
          </cell>
        </row>
        <row r="2424">
          <cell r="F2424" t="str">
            <v>Dele1</v>
          </cell>
          <cell r="G2424" t="str">
            <v>Cluster 4</v>
          </cell>
        </row>
        <row r="2425">
          <cell r="F2425" t="str">
            <v>Dennd1a</v>
          </cell>
          <cell r="G2425" t="str">
            <v>Cluster 3</v>
          </cell>
        </row>
        <row r="2426">
          <cell r="F2426" t="str">
            <v>Dennd1b</v>
          </cell>
          <cell r="G2426" t="str">
            <v>Cluster 7</v>
          </cell>
        </row>
        <row r="2427">
          <cell r="F2427" t="str">
            <v>Dennd2a</v>
          </cell>
          <cell r="G2427" t="str">
            <v>Cluster 5</v>
          </cell>
        </row>
        <row r="2428">
          <cell r="F2428" t="str">
            <v>Dennd2c</v>
          </cell>
          <cell r="G2428" t="str">
            <v>Cluster 5</v>
          </cell>
        </row>
        <row r="2429">
          <cell r="F2429" t="str">
            <v>Dennd2d</v>
          </cell>
          <cell r="G2429" t="str">
            <v>Cluster 7</v>
          </cell>
        </row>
        <row r="2430">
          <cell r="F2430" t="str">
            <v>Dennd3</v>
          </cell>
          <cell r="G2430" t="str">
            <v>Cluster 5</v>
          </cell>
        </row>
        <row r="2431">
          <cell r="F2431" t="str">
            <v>Dennd4a</v>
          </cell>
          <cell r="G2431" t="str">
            <v>Cluster 3</v>
          </cell>
        </row>
        <row r="2432">
          <cell r="F2432" t="str">
            <v>Dennd4b</v>
          </cell>
          <cell r="G2432" t="str">
            <v>Cluster 3</v>
          </cell>
        </row>
        <row r="2433">
          <cell r="F2433" t="str">
            <v>Dennd4c</v>
          </cell>
          <cell r="G2433" t="str">
            <v>Cluster 9</v>
          </cell>
        </row>
        <row r="2434">
          <cell r="F2434" t="str">
            <v>Dennd5a</v>
          </cell>
          <cell r="G2434" t="str">
            <v>Cluster 3</v>
          </cell>
        </row>
        <row r="2435">
          <cell r="F2435" t="str">
            <v>Dennd5b</v>
          </cell>
          <cell r="G2435" t="str">
            <v>Cluster 11</v>
          </cell>
        </row>
        <row r="2436">
          <cell r="F2436" t="str">
            <v>Dennd6a</v>
          </cell>
          <cell r="G2436" t="str">
            <v>Cluster 1</v>
          </cell>
        </row>
        <row r="2437">
          <cell r="F2437" t="str">
            <v>Dennd6b</v>
          </cell>
          <cell r="G2437" t="str">
            <v>Cluster 9</v>
          </cell>
        </row>
        <row r="2438">
          <cell r="F2438" t="str">
            <v>Denr</v>
          </cell>
          <cell r="G2438" t="str">
            <v>Cluster 1</v>
          </cell>
        </row>
        <row r="2439">
          <cell r="F2439" t="str">
            <v>Depdc1b</v>
          </cell>
          <cell r="G2439" t="str">
            <v>Cluster 6</v>
          </cell>
        </row>
        <row r="2440">
          <cell r="F2440" t="str">
            <v>Depdc5</v>
          </cell>
          <cell r="G2440" t="str">
            <v>Cluster 11</v>
          </cell>
        </row>
        <row r="2441">
          <cell r="F2441" t="str">
            <v>Depdc7</v>
          </cell>
          <cell r="G2441" t="str">
            <v>Cluster 1</v>
          </cell>
        </row>
        <row r="2442">
          <cell r="F2442" t="str">
            <v>Depp1</v>
          </cell>
          <cell r="G2442" t="str">
            <v>Cluster 4</v>
          </cell>
        </row>
        <row r="2443">
          <cell r="F2443" t="str">
            <v>Deptor</v>
          </cell>
          <cell r="G2443" t="str">
            <v>Cluster 5</v>
          </cell>
        </row>
        <row r="2444">
          <cell r="F2444" t="str">
            <v>Derl3</v>
          </cell>
          <cell r="G2444" t="str">
            <v>Cluster 11</v>
          </cell>
        </row>
        <row r="2445">
          <cell r="F2445" t="str">
            <v>Des</v>
          </cell>
          <cell r="G2445" t="str">
            <v>Cluster 2</v>
          </cell>
        </row>
        <row r="2446">
          <cell r="F2446" t="str">
            <v>Desi1</v>
          </cell>
          <cell r="G2446" t="str">
            <v>Cluster 2</v>
          </cell>
        </row>
        <row r="2447">
          <cell r="F2447" t="str">
            <v>Desi2</v>
          </cell>
          <cell r="G2447" t="str">
            <v>Cluster 4</v>
          </cell>
        </row>
        <row r="2448">
          <cell r="F2448" t="str">
            <v>Det1</v>
          </cell>
          <cell r="G2448" t="str">
            <v>Cluster 1</v>
          </cell>
        </row>
        <row r="2449">
          <cell r="F2449" t="str">
            <v>Dexi</v>
          </cell>
          <cell r="G2449" t="str">
            <v>Cluster 5</v>
          </cell>
        </row>
        <row r="2450">
          <cell r="F2450" t="str">
            <v>Dffa</v>
          </cell>
          <cell r="G2450" t="str">
            <v>Cluster 7</v>
          </cell>
        </row>
        <row r="2451">
          <cell r="F2451" t="str">
            <v>Dffb</v>
          </cell>
          <cell r="G2451" t="str">
            <v>Cluster 9</v>
          </cell>
        </row>
        <row r="2452">
          <cell r="F2452" t="str">
            <v>Dgat1</v>
          </cell>
          <cell r="G2452" t="str">
            <v>Cluster 10</v>
          </cell>
        </row>
        <row r="2453">
          <cell r="F2453" t="str">
            <v>Dgat2</v>
          </cell>
          <cell r="G2453" t="str">
            <v>Cluster 4</v>
          </cell>
        </row>
        <row r="2454">
          <cell r="F2454" t="str">
            <v>Dgcr2</v>
          </cell>
          <cell r="G2454" t="str">
            <v>Cluster 5</v>
          </cell>
        </row>
        <row r="2455">
          <cell r="F2455" t="str">
            <v>Dgcr6</v>
          </cell>
          <cell r="G2455" t="str">
            <v>Cluster 2</v>
          </cell>
        </row>
        <row r="2456">
          <cell r="F2456" t="str">
            <v>Dgcr8</v>
          </cell>
          <cell r="G2456" t="str">
            <v>Cluster 3</v>
          </cell>
        </row>
        <row r="2457">
          <cell r="F2457" t="str">
            <v>Dgka</v>
          </cell>
          <cell r="G2457" t="str">
            <v>Cluster 7</v>
          </cell>
        </row>
        <row r="2458">
          <cell r="F2458" t="str">
            <v>Dgkd</v>
          </cell>
          <cell r="G2458" t="str">
            <v>Cluster 10</v>
          </cell>
        </row>
        <row r="2459">
          <cell r="F2459" t="str">
            <v>Dgke</v>
          </cell>
          <cell r="G2459" t="str">
            <v>Cluster 1</v>
          </cell>
        </row>
        <row r="2460">
          <cell r="F2460" t="str">
            <v>Dgkh</v>
          </cell>
          <cell r="G2460" t="str">
            <v>Cluster 4</v>
          </cell>
        </row>
        <row r="2461">
          <cell r="F2461" t="str">
            <v>Dgki</v>
          </cell>
          <cell r="G2461" t="str">
            <v>Cluster 8</v>
          </cell>
        </row>
        <row r="2462">
          <cell r="F2462" t="str">
            <v>Dgkq</v>
          </cell>
          <cell r="G2462" t="str">
            <v>Cluster 10</v>
          </cell>
        </row>
        <row r="2463">
          <cell r="F2463" t="str">
            <v>Dgkz</v>
          </cell>
          <cell r="G2463" t="str">
            <v>Cluster 3</v>
          </cell>
        </row>
        <row r="2464">
          <cell r="F2464" t="str">
            <v>Dguok</v>
          </cell>
          <cell r="G2464" t="str">
            <v>Cluster 9</v>
          </cell>
        </row>
        <row r="2465">
          <cell r="F2465" t="str">
            <v>Dhcr24</v>
          </cell>
          <cell r="G2465" t="str">
            <v>Cluster 2</v>
          </cell>
        </row>
        <row r="2466">
          <cell r="F2466" t="str">
            <v>Dhcr7</v>
          </cell>
          <cell r="G2466" t="str">
            <v>Cluster 2</v>
          </cell>
        </row>
        <row r="2467">
          <cell r="F2467" t="str">
            <v>Dhdds</v>
          </cell>
          <cell r="G2467" t="str">
            <v>Cluster 2</v>
          </cell>
        </row>
        <row r="2468">
          <cell r="F2468" t="str">
            <v>Dhdh</v>
          </cell>
          <cell r="G2468" t="str">
            <v>Cluster 4</v>
          </cell>
        </row>
        <row r="2469">
          <cell r="F2469" t="str">
            <v>Dhfr</v>
          </cell>
          <cell r="G2469" t="str">
            <v>Cluster 6</v>
          </cell>
        </row>
        <row r="2470">
          <cell r="F2470" t="str">
            <v>Dhodh</v>
          </cell>
          <cell r="G2470" t="str">
            <v>Cluster 5</v>
          </cell>
        </row>
        <row r="2471">
          <cell r="F2471" t="str">
            <v>Dhps</v>
          </cell>
          <cell r="G2471" t="str">
            <v>Cluster 4</v>
          </cell>
        </row>
        <row r="2472">
          <cell r="F2472" t="str">
            <v>Dhrs11</v>
          </cell>
          <cell r="G2472" t="str">
            <v>Cluster 4</v>
          </cell>
        </row>
        <row r="2473">
          <cell r="F2473" t="str">
            <v>Dhrs13</v>
          </cell>
          <cell r="G2473" t="str">
            <v>Cluster 7</v>
          </cell>
        </row>
        <row r="2474">
          <cell r="F2474" t="str">
            <v>Dhrs3</v>
          </cell>
          <cell r="G2474" t="str">
            <v>Cluster 5</v>
          </cell>
        </row>
        <row r="2475">
          <cell r="F2475" t="str">
            <v>Dhrs4</v>
          </cell>
          <cell r="G2475" t="str">
            <v>Cluster 2</v>
          </cell>
        </row>
        <row r="2476">
          <cell r="F2476" t="str">
            <v>Dhtkd1</v>
          </cell>
          <cell r="G2476" t="str">
            <v>Cluster 9</v>
          </cell>
        </row>
        <row r="2477">
          <cell r="F2477" t="str">
            <v>Dhx16</v>
          </cell>
          <cell r="G2477" t="str">
            <v>Cluster 4</v>
          </cell>
        </row>
        <row r="2478">
          <cell r="F2478" t="str">
            <v>Dhx29</v>
          </cell>
          <cell r="G2478" t="str">
            <v>Cluster 1</v>
          </cell>
        </row>
        <row r="2479">
          <cell r="F2479" t="str">
            <v>Dhx30</v>
          </cell>
          <cell r="G2479" t="str">
            <v>Cluster 10</v>
          </cell>
        </row>
        <row r="2480">
          <cell r="F2480" t="str">
            <v>Dhx32</v>
          </cell>
          <cell r="G2480" t="str">
            <v>Cluster 1</v>
          </cell>
        </row>
        <row r="2481">
          <cell r="F2481" t="str">
            <v>Dhx33</v>
          </cell>
          <cell r="G2481" t="str">
            <v>Cluster 6</v>
          </cell>
        </row>
        <row r="2482">
          <cell r="F2482" t="str">
            <v>Dhx34</v>
          </cell>
          <cell r="G2482" t="str">
            <v>Cluster 4</v>
          </cell>
        </row>
        <row r="2483">
          <cell r="F2483" t="str">
            <v>Dhx36</v>
          </cell>
          <cell r="G2483" t="str">
            <v>Cluster 9</v>
          </cell>
        </row>
        <row r="2484">
          <cell r="F2484" t="str">
            <v>Dhx37</v>
          </cell>
          <cell r="G2484" t="str">
            <v>Cluster 2</v>
          </cell>
        </row>
        <row r="2485">
          <cell r="F2485" t="str">
            <v>Dhx38</v>
          </cell>
          <cell r="G2485" t="str">
            <v>Cluster 1</v>
          </cell>
        </row>
        <row r="2486">
          <cell r="F2486" t="str">
            <v>Dhx40</v>
          </cell>
          <cell r="G2486" t="str">
            <v>Cluster 1</v>
          </cell>
        </row>
        <row r="2487">
          <cell r="F2487" t="str">
            <v>Dhx57</v>
          </cell>
          <cell r="G2487" t="str">
            <v>Cluster 10</v>
          </cell>
        </row>
        <row r="2488">
          <cell r="F2488" t="str">
            <v>Dhx58</v>
          </cell>
          <cell r="G2488" t="str">
            <v>Cluster 11</v>
          </cell>
        </row>
        <row r="2489">
          <cell r="F2489" t="str">
            <v>Dhx8</v>
          </cell>
          <cell r="G2489" t="str">
            <v>Cluster 6</v>
          </cell>
        </row>
        <row r="2490">
          <cell r="F2490" t="str">
            <v>Dhx9</v>
          </cell>
          <cell r="G2490" t="str">
            <v>Cluster 8</v>
          </cell>
        </row>
        <row r="2491">
          <cell r="F2491" t="str">
            <v>Diablo</v>
          </cell>
          <cell r="G2491" t="str">
            <v>Cluster 1</v>
          </cell>
        </row>
        <row r="2492">
          <cell r="F2492" t="str">
            <v>Diaph1</v>
          </cell>
          <cell r="G2492" t="str">
            <v>Cluster 5</v>
          </cell>
        </row>
        <row r="2493">
          <cell r="F2493" t="str">
            <v>Diaph3</v>
          </cell>
          <cell r="G2493" t="str">
            <v>Cluster 6</v>
          </cell>
        </row>
        <row r="2494">
          <cell r="F2494" t="str">
            <v>Dicer1</v>
          </cell>
          <cell r="G2494" t="str">
            <v>Cluster 9</v>
          </cell>
        </row>
        <row r="2495">
          <cell r="F2495" t="str">
            <v>Dido1</v>
          </cell>
          <cell r="G2495" t="str">
            <v>Cluster 10</v>
          </cell>
        </row>
        <row r="2496">
          <cell r="F2496" t="str">
            <v>Dimt1</v>
          </cell>
          <cell r="G2496" t="str">
            <v>Cluster 6</v>
          </cell>
        </row>
        <row r="2497">
          <cell r="F2497" t="str">
            <v>Dip2a</v>
          </cell>
          <cell r="G2497" t="str">
            <v>Cluster 5</v>
          </cell>
        </row>
        <row r="2498">
          <cell r="F2498" t="str">
            <v>Dip2b</v>
          </cell>
          <cell r="G2498" t="str">
            <v>Cluster 11</v>
          </cell>
        </row>
        <row r="2499">
          <cell r="F2499" t="str">
            <v>Dip2c</v>
          </cell>
          <cell r="G2499" t="str">
            <v>Cluster 5</v>
          </cell>
        </row>
        <row r="2500">
          <cell r="F2500" t="str">
            <v>Dipk1a</v>
          </cell>
          <cell r="G2500" t="str">
            <v>Cluster 7</v>
          </cell>
        </row>
        <row r="2501">
          <cell r="F2501" t="str">
            <v>Dipk1b</v>
          </cell>
          <cell r="G2501" t="str">
            <v>Cluster 5</v>
          </cell>
        </row>
        <row r="2502">
          <cell r="F2502" t="str">
            <v>Dipk1c</v>
          </cell>
          <cell r="G2502" t="str">
            <v>Cluster 13</v>
          </cell>
        </row>
        <row r="2503">
          <cell r="F2503" t="str">
            <v>Dipk2a</v>
          </cell>
          <cell r="G2503" t="str">
            <v>Cluster 13</v>
          </cell>
        </row>
        <row r="2504">
          <cell r="F2504" t="str">
            <v>Dis3</v>
          </cell>
          <cell r="G2504" t="str">
            <v>Cluster 1</v>
          </cell>
        </row>
        <row r="2505">
          <cell r="F2505" t="str">
            <v>Dis3l</v>
          </cell>
          <cell r="G2505" t="str">
            <v>Cluster 5</v>
          </cell>
        </row>
        <row r="2506">
          <cell r="F2506" t="str">
            <v>Dis3l2</v>
          </cell>
          <cell r="G2506" t="str">
            <v>Cluster 10</v>
          </cell>
        </row>
        <row r="2507">
          <cell r="F2507" t="str">
            <v>Disc1</v>
          </cell>
          <cell r="G2507" t="str">
            <v>Cluster 5</v>
          </cell>
        </row>
        <row r="2508">
          <cell r="F2508" t="str">
            <v>Disp1</v>
          </cell>
          <cell r="G2508" t="str">
            <v>Cluster 5</v>
          </cell>
        </row>
        <row r="2509">
          <cell r="F2509" t="str">
            <v>Dixdc1</v>
          </cell>
          <cell r="G2509" t="str">
            <v>Cluster 6</v>
          </cell>
        </row>
        <row r="2510">
          <cell r="F2510" t="str">
            <v>Dkk2</v>
          </cell>
          <cell r="G2510" t="str">
            <v>Cluster 5</v>
          </cell>
        </row>
        <row r="2511">
          <cell r="F2511" t="str">
            <v>Dkk3</v>
          </cell>
          <cell r="G2511" t="str">
            <v>Cluster 5</v>
          </cell>
        </row>
        <row r="2512">
          <cell r="F2512" t="str">
            <v>Dlat</v>
          </cell>
          <cell r="G2512" t="str">
            <v>Cluster 1</v>
          </cell>
        </row>
        <row r="2513">
          <cell r="F2513" t="str">
            <v>Dlc1</v>
          </cell>
          <cell r="G2513" t="str">
            <v>Cluster 5</v>
          </cell>
        </row>
        <row r="2514">
          <cell r="F2514" t="str">
            <v>Dld</v>
          </cell>
          <cell r="G2514" t="str">
            <v>Cluster 9</v>
          </cell>
        </row>
        <row r="2515">
          <cell r="F2515" t="str">
            <v>Dlec1</v>
          </cell>
          <cell r="G2515" t="str">
            <v>Cluster 11</v>
          </cell>
        </row>
        <row r="2516">
          <cell r="F2516" t="str">
            <v>Dlg1</v>
          </cell>
          <cell r="G2516" t="str">
            <v>Cluster 3</v>
          </cell>
        </row>
        <row r="2517">
          <cell r="F2517" t="str">
            <v>Dlg2</v>
          </cell>
          <cell r="G2517" t="str">
            <v>Cluster 5</v>
          </cell>
        </row>
        <row r="2518">
          <cell r="F2518" t="str">
            <v>Dlg4</v>
          </cell>
          <cell r="G2518" t="str">
            <v>Cluster 3</v>
          </cell>
        </row>
        <row r="2519">
          <cell r="F2519" t="str">
            <v>Dlg5</v>
          </cell>
          <cell r="G2519" t="str">
            <v>Cluster 5</v>
          </cell>
        </row>
        <row r="2520">
          <cell r="F2520" t="str">
            <v>Dlgap1</v>
          </cell>
          <cell r="G2520" t="str">
            <v>Cluster 3</v>
          </cell>
        </row>
        <row r="2521">
          <cell r="F2521" t="str">
            <v>Dlgap4</v>
          </cell>
          <cell r="G2521" t="str">
            <v>Cluster 5</v>
          </cell>
        </row>
        <row r="2522">
          <cell r="F2522" t="str">
            <v>Dlgap5</v>
          </cell>
          <cell r="G2522" t="str">
            <v>Cluster 1</v>
          </cell>
        </row>
        <row r="2523">
          <cell r="F2523" t="str">
            <v>Dlk1</v>
          </cell>
          <cell r="G2523" t="str">
            <v>Cluster 2</v>
          </cell>
        </row>
        <row r="2524">
          <cell r="F2524" t="str">
            <v>Dlk2</v>
          </cell>
          <cell r="G2524" t="str">
            <v>Cluster 5</v>
          </cell>
        </row>
        <row r="2525">
          <cell r="F2525" t="str">
            <v>Dll1</v>
          </cell>
          <cell r="G2525" t="str">
            <v>Cluster 5</v>
          </cell>
        </row>
        <row r="2526">
          <cell r="F2526" t="str">
            <v>Dll3</v>
          </cell>
          <cell r="G2526" t="str">
            <v>Cluster 9</v>
          </cell>
        </row>
        <row r="2527">
          <cell r="F2527" t="str">
            <v>Dll4</v>
          </cell>
          <cell r="G2527" t="str">
            <v>Cluster 2</v>
          </cell>
        </row>
        <row r="2528">
          <cell r="F2528" t="str">
            <v>Dlst</v>
          </cell>
          <cell r="G2528" t="str">
            <v>Cluster 3</v>
          </cell>
        </row>
        <row r="2529">
          <cell r="F2529" t="str">
            <v>Dlx2</v>
          </cell>
          <cell r="G2529" t="str">
            <v>Cluster 5</v>
          </cell>
        </row>
        <row r="2530">
          <cell r="F2530" t="str">
            <v>Dlx3</v>
          </cell>
          <cell r="G2530" t="str">
            <v>Cluster 5</v>
          </cell>
        </row>
        <row r="2531">
          <cell r="F2531" t="str">
            <v>Dlx4</v>
          </cell>
          <cell r="G2531" t="str">
            <v>Cluster 1</v>
          </cell>
        </row>
        <row r="2532">
          <cell r="F2532" t="str">
            <v>Dlx5</v>
          </cell>
          <cell r="G2532" t="str">
            <v>Cluster 5</v>
          </cell>
        </row>
        <row r="2533">
          <cell r="F2533" t="str">
            <v>Dlx6</v>
          </cell>
          <cell r="G2533" t="str">
            <v>Cluster 9</v>
          </cell>
        </row>
        <row r="2534">
          <cell r="F2534" t="str">
            <v>Dmac1</v>
          </cell>
          <cell r="G2534" t="str">
            <v>Cluster 5</v>
          </cell>
        </row>
        <row r="2535">
          <cell r="F2535" t="str">
            <v>Dmac2</v>
          </cell>
          <cell r="G2535" t="str">
            <v>Cluster 6</v>
          </cell>
        </row>
        <row r="2536">
          <cell r="F2536" t="str">
            <v>Dmac2l</v>
          </cell>
          <cell r="G2536" t="str">
            <v>Cluster 3</v>
          </cell>
        </row>
        <row r="2537">
          <cell r="F2537" t="str">
            <v>Dmap1</v>
          </cell>
          <cell r="G2537" t="str">
            <v>Cluster 4</v>
          </cell>
        </row>
        <row r="2538">
          <cell r="F2538" t="str">
            <v>Dmc1</v>
          </cell>
          <cell r="G2538" t="str">
            <v>Cluster 1</v>
          </cell>
        </row>
        <row r="2539">
          <cell r="F2539" t="str">
            <v>Dmpk</v>
          </cell>
          <cell r="G2539" t="str">
            <v>Cluster 3</v>
          </cell>
        </row>
        <row r="2540">
          <cell r="F2540" t="str">
            <v>Dmrt2</v>
          </cell>
          <cell r="G2540" t="str">
            <v>Cluster 2</v>
          </cell>
        </row>
        <row r="2541">
          <cell r="F2541" t="str">
            <v>Dmrta1</v>
          </cell>
          <cell r="G2541" t="str">
            <v>Cluster 13</v>
          </cell>
        </row>
        <row r="2542">
          <cell r="F2542" t="str">
            <v>Dmtf1</v>
          </cell>
          <cell r="G2542" t="str">
            <v>Cluster 10</v>
          </cell>
        </row>
        <row r="2543">
          <cell r="F2543" t="str">
            <v>Dmwd</v>
          </cell>
          <cell r="G2543" t="str">
            <v>Cluster 5</v>
          </cell>
        </row>
        <row r="2544">
          <cell r="F2544" t="str">
            <v>Dmxl1</v>
          </cell>
          <cell r="G2544" t="str">
            <v>Cluster 10</v>
          </cell>
        </row>
        <row r="2545">
          <cell r="F2545" t="str">
            <v>Dmxl2</v>
          </cell>
          <cell r="G2545" t="str">
            <v>Cluster 1</v>
          </cell>
        </row>
        <row r="2546">
          <cell r="F2546" t="str">
            <v>Dna2</v>
          </cell>
          <cell r="G2546" t="str">
            <v>Cluster 6</v>
          </cell>
        </row>
        <row r="2547">
          <cell r="F2547" t="str">
            <v>Dnaaf2</v>
          </cell>
          <cell r="G2547" t="str">
            <v>Cluster 4</v>
          </cell>
        </row>
        <row r="2548">
          <cell r="F2548" t="str">
            <v>Dnaaf3</v>
          </cell>
          <cell r="G2548" t="str">
            <v>Cluster 1</v>
          </cell>
        </row>
        <row r="2549">
          <cell r="F2549" t="str">
            <v>Dnaaf5</v>
          </cell>
          <cell r="G2549" t="str">
            <v>Cluster 4</v>
          </cell>
        </row>
        <row r="2550">
          <cell r="F2550" t="str">
            <v>Dnah1</v>
          </cell>
          <cell r="G2550" t="str">
            <v>Cluster 1</v>
          </cell>
        </row>
        <row r="2551">
          <cell r="F2551" t="str">
            <v>Dnah14</v>
          </cell>
          <cell r="G2551" t="str">
            <v>Cluster 6</v>
          </cell>
        </row>
        <row r="2552">
          <cell r="F2552" t="str">
            <v>Dnah2</v>
          </cell>
          <cell r="G2552" t="str">
            <v>Cluster 5</v>
          </cell>
        </row>
        <row r="2553">
          <cell r="F2553" t="str">
            <v>Dnah7a</v>
          </cell>
          <cell r="G2553" t="str">
            <v>Cluster 6</v>
          </cell>
        </row>
        <row r="2554">
          <cell r="F2554" t="str">
            <v>Dnah7b</v>
          </cell>
          <cell r="G2554" t="str">
            <v>Cluster 6</v>
          </cell>
        </row>
        <row r="2555">
          <cell r="F2555" t="str">
            <v>Dnah7c</v>
          </cell>
          <cell r="G2555" t="str">
            <v>Cluster 3</v>
          </cell>
        </row>
        <row r="2556">
          <cell r="F2556" t="str">
            <v>Dnah8</v>
          </cell>
          <cell r="G2556" t="str">
            <v>Cluster 6</v>
          </cell>
        </row>
        <row r="2557">
          <cell r="F2557" t="str">
            <v>Dnaja1</v>
          </cell>
          <cell r="G2557" t="str">
            <v>Cluster 6</v>
          </cell>
        </row>
        <row r="2558">
          <cell r="F2558" t="str">
            <v>Dnaja4</v>
          </cell>
          <cell r="G2558" t="str">
            <v>Cluster 2</v>
          </cell>
        </row>
        <row r="2559">
          <cell r="F2559" t="str">
            <v>Dnajb1</v>
          </cell>
          <cell r="G2559" t="str">
            <v>Cluster 4</v>
          </cell>
        </row>
        <row r="2560">
          <cell r="F2560" t="str">
            <v>Dnajb11</v>
          </cell>
          <cell r="G2560" t="str">
            <v>Cluster 6</v>
          </cell>
        </row>
        <row r="2561">
          <cell r="F2561" t="str">
            <v>Dnajb12</v>
          </cell>
          <cell r="G2561" t="str">
            <v>Cluster 4</v>
          </cell>
        </row>
        <row r="2562">
          <cell r="F2562" t="str">
            <v>Dnajb13</v>
          </cell>
          <cell r="G2562" t="str">
            <v>Cluster 1</v>
          </cell>
        </row>
        <row r="2563">
          <cell r="F2563" t="str">
            <v>Dnajb14</v>
          </cell>
          <cell r="G2563" t="str">
            <v>Cluster 3</v>
          </cell>
        </row>
        <row r="2564">
          <cell r="F2564" t="str">
            <v>Dnajb2</v>
          </cell>
          <cell r="G2564" t="str">
            <v>Cluster 5</v>
          </cell>
        </row>
        <row r="2565">
          <cell r="F2565" t="str">
            <v>Dnajb3</v>
          </cell>
          <cell r="G2565" t="str">
            <v>Cluster 1</v>
          </cell>
        </row>
        <row r="2566">
          <cell r="F2566" t="str">
            <v>Dnajb4</v>
          </cell>
          <cell r="G2566" t="str">
            <v>Cluster 13</v>
          </cell>
        </row>
        <row r="2567">
          <cell r="F2567" t="str">
            <v>Dnajb5</v>
          </cell>
          <cell r="G2567" t="str">
            <v>Cluster 5</v>
          </cell>
        </row>
        <row r="2568">
          <cell r="F2568" t="str">
            <v>Dnajb6</v>
          </cell>
          <cell r="G2568" t="str">
            <v>Cluster 5</v>
          </cell>
        </row>
        <row r="2569">
          <cell r="F2569" t="str">
            <v>Dnajb7</v>
          </cell>
          <cell r="G2569" t="str">
            <v>Cluster 1</v>
          </cell>
        </row>
        <row r="2570">
          <cell r="F2570" t="str">
            <v>Dnajc1</v>
          </cell>
          <cell r="G2570" t="str">
            <v>Cluster 5</v>
          </cell>
        </row>
        <row r="2571">
          <cell r="F2571" t="str">
            <v>Dnajc10</v>
          </cell>
          <cell r="G2571" t="str">
            <v>Cluster 1</v>
          </cell>
        </row>
        <row r="2572">
          <cell r="F2572" t="str">
            <v>Dnajc11</v>
          </cell>
          <cell r="G2572" t="str">
            <v>Cluster 6</v>
          </cell>
        </row>
        <row r="2573">
          <cell r="F2573" t="str">
            <v>Dnajc13</v>
          </cell>
          <cell r="G2573" t="str">
            <v>Cluster 3</v>
          </cell>
        </row>
        <row r="2574">
          <cell r="F2574" t="str">
            <v>Dnajc14</v>
          </cell>
          <cell r="G2574" t="str">
            <v>Cluster 4</v>
          </cell>
        </row>
        <row r="2575">
          <cell r="F2575" t="str">
            <v>Dnajc16</v>
          </cell>
          <cell r="G2575" t="str">
            <v>Cluster 12</v>
          </cell>
        </row>
        <row r="2576">
          <cell r="F2576" t="str">
            <v>Dnajc17</v>
          </cell>
          <cell r="G2576" t="str">
            <v>Cluster 1</v>
          </cell>
        </row>
        <row r="2577">
          <cell r="F2577" t="str">
            <v>Dnajc19</v>
          </cell>
          <cell r="G2577" t="str">
            <v>Cluster 1</v>
          </cell>
        </row>
        <row r="2578">
          <cell r="F2578" t="str">
            <v>Dnajc2</v>
          </cell>
          <cell r="G2578" t="str">
            <v>Cluster 1</v>
          </cell>
        </row>
        <row r="2579">
          <cell r="F2579" t="str">
            <v>Dnajc25</v>
          </cell>
          <cell r="G2579" t="str">
            <v>Cluster 2</v>
          </cell>
        </row>
        <row r="2580">
          <cell r="F2580" t="str">
            <v>Dnajc27</v>
          </cell>
          <cell r="G2580" t="str">
            <v>Cluster 1</v>
          </cell>
        </row>
        <row r="2581">
          <cell r="F2581" t="str">
            <v>Dnajc28</v>
          </cell>
          <cell r="G2581" t="str">
            <v>Cluster 4</v>
          </cell>
        </row>
        <row r="2582">
          <cell r="F2582" t="str">
            <v>Dnajc3</v>
          </cell>
          <cell r="G2582" t="str">
            <v>Cluster 4</v>
          </cell>
        </row>
        <row r="2583">
          <cell r="F2583" t="str">
            <v>Dnajc30</v>
          </cell>
          <cell r="G2583" t="str">
            <v>Cluster 7</v>
          </cell>
        </row>
        <row r="2584">
          <cell r="F2584" t="str">
            <v>Dnajc5</v>
          </cell>
          <cell r="G2584" t="str">
            <v>Cluster 12</v>
          </cell>
        </row>
        <row r="2585">
          <cell r="F2585" t="str">
            <v>Dnajc7</v>
          </cell>
          <cell r="G2585" t="str">
            <v>Cluster 3</v>
          </cell>
        </row>
        <row r="2586">
          <cell r="F2586" t="str">
            <v>Dnajc8</v>
          </cell>
          <cell r="G2586" t="str">
            <v>Cluster 1</v>
          </cell>
        </row>
        <row r="2587">
          <cell r="F2587" t="str">
            <v>Dnajc9</v>
          </cell>
          <cell r="G2587" t="str">
            <v>Cluster 1</v>
          </cell>
        </row>
        <row r="2588">
          <cell r="F2588" t="str">
            <v>Dnal1</v>
          </cell>
          <cell r="G2588" t="str">
            <v>Cluster 3</v>
          </cell>
        </row>
        <row r="2589">
          <cell r="F2589" t="str">
            <v>Dnase1</v>
          </cell>
          <cell r="G2589" t="str">
            <v>Cluster 10</v>
          </cell>
        </row>
        <row r="2590">
          <cell r="F2590" t="str">
            <v>Dnase1l2</v>
          </cell>
          <cell r="G2590" t="str">
            <v>Cluster 6</v>
          </cell>
        </row>
        <row r="2591">
          <cell r="F2591" t="str">
            <v>Dnase2a</v>
          </cell>
          <cell r="G2591" t="str">
            <v>Cluster 5</v>
          </cell>
        </row>
        <row r="2592">
          <cell r="F2592" t="str">
            <v>Dnd1</v>
          </cell>
          <cell r="G2592" t="str">
            <v>Cluster 1</v>
          </cell>
        </row>
        <row r="2593">
          <cell r="F2593" t="str">
            <v>Dner</v>
          </cell>
          <cell r="G2593" t="str">
            <v>Cluster 5</v>
          </cell>
        </row>
        <row r="2594">
          <cell r="F2594" t="str">
            <v>Dnhd1</v>
          </cell>
          <cell r="G2594" t="str">
            <v>Cluster 10</v>
          </cell>
        </row>
        <row r="2595">
          <cell r="F2595" t="str">
            <v>Dnm1</v>
          </cell>
          <cell r="G2595" t="str">
            <v>Cluster 5</v>
          </cell>
        </row>
        <row r="2596">
          <cell r="F2596" t="str">
            <v>Dnm1l</v>
          </cell>
          <cell r="G2596" t="str">
            <v>Cluster 10</v>
          </cell>
        </row>
        <row r="2597">
          <cell r="F2597" t="str">
            <v>Dnm2</v>
          </cell>
          <cell r="G2597" t="str">
            <v>Cluster 12</v>
          </cell>
        </row>
        <row r="2598">
          <cell r="F2598" t="str">
            <v>Dnm3</v>
          </cell>
          <cell r="G2598" t="str">
            <v>Cluster 5</v>
          </cell>
        </row>
        <row r="2599">
          <cell r="F2599" t="str">
            <v>Dnmbp</v>
          </cell>
          <cell r="G2599" t="str">
            <v>Cluster 8</v>
          </cell>
        </row>
        <row r="2600">
          <cell r="F2600" t="str">
            <v>Dnmt1</v>
          </cell>
          <cell r="G2600" t="str">
            <v>Cluster 1</v>
          </cell>
        </row>
        <row r="2601">
          <cell r="F2601" t="str">
            <v>Dnmt3a</v>
          </cell>
          <cell r="G2601" t="str">
            <v>Cluster 3</v>
          </cell>
        </row>
        <row r="2602">
          <cell r="F2602" t="str">
            <v>Dnmt3b</v>
          </cell>
          <cell r="G2602" t="str">
            <v>Cluster 1</v>
          </cell>
        </row>
        <row r="2603">
          <cell r="F2603" t="str">
            <v>Dnph1</v>
          </cell>
          <cell r="G2603" t="str">
            <v>Cluster 4</v>
          </cell>
        </row>
        <row r="2604">
          <cell r="F2604" t="str">
            <v>Dnttip1</v>
          </cell>
          <cell r="G2604" t="str">
            <v>Cluster 10</v>
          </cell>
        </row>
        <row r="2605">
          <cell r="F2605" t="str">
            <v>Dnttip2</v>
          </cell>
          <cell r="G2605" t="str">
            <v>Cluster 1</v>
          </cell>
        </row>
        <row r="2606">
          <cell r="F2606" t="str">
            <v>Doc2a</v>
          </cell>
          <cell r="G2606" t="str">
            <v>Cluster 10</v>
          </cell>
        </row>
        <row r="2607">
          <cell r="F2607" t="str">
            <v>Doc2b</v>
          </cell>
          <cell r="G2607" t="str">
            <v>Cluster 5</v>
          </cell>
        </row>
        <row r="2608">
          <cell r="F2608" t="str">
            <v>Doc2g</v>
          </cell>
          <cell r="G2608" t="str">
            <v>Cluster 10</v>
          </cell>
        </row>
        <row r="2609">
          <cell r="F2609" t="str">
            <v>Dock1</v>
          </cell>
          <cell r="G2609" t="str">
            <v>Cluster 3</v>
          </cell>
        </row>
        <row r="2610">
          <cell r="F2610" t="str">
            <v>Dock10</v>
          </cell>
          <cell r="G2610" t="str">
            <v>Cluster 6</v>
          </cell>
        </row>
        <row r="2611">
          <cell r="F2611" t="str">
            <v>Dock2</v>
          </cell>
          <cell r="G2611" t="str">
            <v>Cluster 2</v>
          </cell>
        </row>
        <row r="2612">
          <cell r="F2612" t="str">
            <v>Dock4</v>
          </cell>
          <cell r="G2612" t="str">
            <v>Cluster 3</v>
          </cell>
        </row>
        <row r="2613">
          <cell r="F2613" t="str">
            <v>Dock5</v>
          </cell>
          <cell r="G2613" t="str">
            <v>Cluster 1</v>
          </cell>
        </row>
        <row r="2614">
          <cell r="F2614" t="str">
            <v>Dock6</v>
          </cell>
          <cell r="G2614" t="str">
            <v>Cluster 3</v>
          </cell>
        </row>
        <row r="2615">
          <cell r="F2615" t="str">
            <v>Dock7</v>
          </cell>
          <cell r="G2615" t="str">
            <v>Cluster 3</v>
          </cell>
        </row>
        <row r="2616">
          <cell r="F2616" t="str">
            <v>Dock8</v>
          </cell>
          <cell r="G2616" t="str">
            <v>Cluster 5</v>
          </cell>
        </row>
        <row r="2617">
          <cell r="F2617" t="str">
            <v>Dock9</v>
          </cell>
          <cell r="G2617" t="str">
            <v>Cluster 5</v>
          </cell>
        </row>
        <row r="2618">
          <cell r="F2618" t="str">
            <v>Dok1</v>
          </cell>
          <cell r="G2618" t="str">
            <v>Cluster 13</v>
          </cell>
        </row>
        <row r="2619">
          <cell r="F2619" t="str">
            <v>Dok2</v>
          </cell>
          <cell r="G2619" t="str">
            <v>Cluster 12</v>
          </cell>
        </row>
        <row r="2620">
          <cell r="F2620" t="str">
            <v>Dok3</v>
          </cell>
          <cell r="G2620" t="str">
            <v>Cluster 4</v>
          </cell>
        </row>
        <row r="2621">
          <cell r="F2621" t="str">
            <v>Dok4</v>
          </cell>
          <cell r="G2621" t="str">
            <v>Cluster 2</v>
          </cell>
        </row>
        <row r="2622">
          <cell r="F2622" t="str">
            <v>Dok5</v>
          </cell>
          <cell r="G2622" t="str">
            <v>Cluster 5</v>
          </cell>
        </row>
        <row r="2623">
          <cell r="F2623" t="str">
            <v>Dok7</v>
          </cell>
          <cell r="G2623" t="str">
            <v>Cluster 5</v>
          </cell>
        </row>
        <row r="2624">
          <cell r="F2624" t="str">
            <v>Dolk</v>
          </cell>
          <cell r="G2624" t="str">
            <v>Cluster 7</v>
          </cell>
        </row>
        <row r="2625">
          <cell r="F2625" t="str">
            <v>Dolpp1</v>
          </cell>
          <cell r="G2625" t="str">
            <v>Cluster 1</v>
          </cell>
        </row>
        <row r="2626">
          <cell r="F2626" t="str">
            <v>Donson</v>
          </cell>
          <cell r="G2626" t="str">
            <v>Cluster 1</v>
          </cell>
        </row>
        <row r="2627">
          <cell r="F2627" t="str">
            <v>Dop1a</v>
          </cell>
          <cell r="G2627" t="str">
            <v>Cluster 3</v>
          </cell>
        </row>
        <row r="2628">
          <cell r="F2628" t="str">
            <v>Dop1b</v>
          </cell>
          <cell r="G2628" t="str">
            <v>Cluster 11</v>
          </cell>
        </row>
        <row r="2629">
          <cell r="F2629" t="str">
            <v>Dot1l</v>
          </cell>
          <cell r="G2629" t="str">
            <v>Cluster 3</v>
          </cell>
        </row>
        <row r="2630">
          <cell r="F2630" t="str">
            <v>Dpagt1</v>
          </cell>
          <cell r="G2630" t="str">
            <v>Cluster 6</v>
          </cell>
        </row>
        <row r="2631">
          <cell r="F2631" t="str">
            <v>Dpep1</v>
          </cell>
          <cell r="G2631" t="str">
            <v>Cluster 6</v>
          </cell>
        </row>
        <row r="2632">
          <cell r="F2632" t="str">
            <v>Dpf2</v>
          </cell>
          <cell r="G2632" t="str">
            <v>Cluster 11</v>
          </cell>
        </row>
        <row r="2633">
          <cell r="F2633" t="str">
            <v>Dpf3</v>
          </cell>
          <cell r="G2633" t="str">
            <v>Cluster 13</v>
          </cell>
        </row>
        <row r="2634">
          <cell r="F2634" t="str">
            <v>Dph1</v>
          </cell>
          <cell r="G2634" t="str">
            <v>Cluster 6</v>
          </cell>
        </row>
        <row r="2635">
          <cell r="F2635" t="str">
            <v>Dph5</v>
          </cell>
          <cell r="G2635" t="str">
            <v>Cluster 1</v>
          </cell>
        </row>
        <row r="2636">
          <cell r="F2636" t="str">
            <v>Dph6</v>
          </cell>
          <cell r="G2636" t="str">
            <v>Cluster 11</v>
          </cell>
        </row>
        <row r="2637">
          <cell r="F2637" t="str">
            <v>Dpm1</v>
          </cell>
          <cell r="G2637" t="str">
            <v>Cluster 11</v>
          </cell>
        </row>
        <row r="2638">
          <cell r="F2638" t="str">
            <v>Dpm2</v>
          </cell>
          <cell r="G2638" t="str">
            <v>Cluster 4</v>
          </cell>
        </row>
        <row r="2639">
          <cell r="F2639" t="str">
            <v>Dpm3</v>
          </cell>
          <cell r="G2639" t="str">
            <v>Cluster 2</v>
          </cell>
        </row>
        <row r="2640">
          <cell r="F2640" t="str">
            <v>Dpp6</v>
          </cell>
          <cell r="G2640" t="str">
            <v>Cluster 5</v>
          </cell>
        </row>
        <row r="2641">
          <cell r="F2641" t="str">
            <v>Dpp7</v>
          </cell>
          <cell r="G2641" t="str">
            <v>Cluster 9</v>
          </cell>
        </row>
        <row r="2642">
          <cell r="F2642" t="str">
            <v>Dpp8</v>
          </cell>
          <cell r="G2642" t="str">
            <v>Cluster 11</v>
          </cell>
        </row>
        <row r="2643">
          <cell r="F2643" t="str">
            <v>Dpp9</v>
          </cell>
          <cell r="G2643" t="str">
            <v>Cluster 5</v>
          </cell>
        </row>
        <row r="2644">
          <cell r="F2644" t="str">
            <v>Dpy19l1</v>
          </cell>
          <cell r="G2644" t="str">
            <v>Cluster 4</v>
          </cell>
        </row>
        <row r="2645">
          <cell r="F2645" t="str">
            <v>Dpy19l3</v>
          </cell>
          <cell r="G2645" t="str">
            <v>Cluster 8</v>
          </cell>
        </row>
        <row r="2646">
          <cell r="F2646" t="str">
            <v>Dpy19l4</v>
          </cell>
          <cell r="G2646" t="str">
            <v>Cluster 9</v>
          </cell>
        </row>
        <row r="2647">
          <cell r="F2647" t="str">
            <v>Dpyd</v>
          </cell>
          <cell r="G2647" t="str">
            <v>Cluster 11</v>
          </cell>
        </row>
        <row r="2648">
          <cell r="F2648" t="str">
            <v>Dpysl2</v>
          </cell>
          <cell r="G2648" t="str">
            <v>Cluster 5</v>
          </cell>
        </row>
        <row r="2649">
          <cell r="F2649" t="str">
            <v>Dpysl3</v>
          </cell>
          <cell r="G2649" t="str">
            <v>Cluster 5</v>
          </cell>
        </row>
        <row r="2650">
          <cell r="F2650" t="str">
            <v>Dpysl4</v>
          </cell>
          <cell r="G2650" t="str">
            <v>Cluster 1</v>
          </cell>
        </row>
        <row r="2651">
          <cell r="F2651" t="str">
            <v>Dpysl5</v>
          </cell>
          <cell r="G2651" t="str">
            <v>Cluster 5</v>
          </cell>
        </row>
        <row r="2652">
          <cell r="F2652" t="str">
            <v>Dr1</v>
          </cell>
          <cell r="G2652" t="str">
            <v>Cluster 5</v>
          </cell>
        </row>
        <row r="2653">
          <cell r="F2653" t="str">
            <v>Drap1</v>
          </cell>
          <cell r="G2653" t="str">
            <v>Cluster 5</v>
          </cell>
        </row>
        <row r="2654">
          <cell r="F2654" t="str">
            <v>Draxin</v>
          </cell>
          <cell r="G2654" t="str">
            <v>Cluster 1</v>
          </cell>
        </row>
        <row r="2655">
          <cell r="F2655" t="str">
            <v>Drc3</v>
          </cell>
          <cell r="G2655" t="str">
            <v>Cluster 1</v>
          </cell>
        </row>
        <row r="2656">
          <cell r="F2656" t="str">
            <v>Drd4</v>
          </cell>
          <cell r="G2656" t="str">
            <v>Cluster 6</v>
          </cell>
        </row>
        <row r="2657">
          <cell r="F2657" t="str">
            <v>Drg2</v>
          </cell>
          <cell r="G2657" t="str">
            <v>Cluster 6</v>
          </cell>
        </row>
        <row r="2658">
          <cell r="F2658" t="str">
            <v>Drosha</v>
          </cell>
          <cell r="G2658" t="str">
            <v>Cluster 3</v>
          </cell>
        </row>
        <row r="2659">
          <cell r="F2659" t="str">
            <v>Dsc3</v>
          </cell>
          <cell r="G2659" t="str">
            <v>Cluster 5</v>
          </cell>
        </row>
        <row r="2660">
          <cell r="F2660" t="str">
            <v>Dscaml1</v>
          </cell>
          <cell r="G2660" t="str">
            <v>Cluster 5</v>
          </cell>
        </row>
        <row r="2661">
          <cell r="F2661" t="str">
            <v>Dse</v>
          </cell>
          <cell r="G2661" t="str">
            <v>Cluster 11</v>
          </cell>
        </row>
        <row r="2662">
          <cell r="F2662" t="str">
            <v>Dsel</v>
          </cell>
          <cell r="G2662" t="str">
            <v>Cluster 5</v>
          </cell>
        </row>
        <row r="2663">
          <cell r="F2663" t="str">
            <v>Dsg2</v>
          </cell>
          <cell r="G2663" t="str">
            <v>Cluster 5</v>
          </cell>
        </row>
        <row r="2664">
          <cell r="F2664" t="str">
            <v>Dsg3</v>
          </cell>
          <cell r="G2664" t="str">
            <v>Cluster 5</v>
          </cell>
        </row>
        <row r="2665">
          <cell r="F2665" t="str">
            <v>Dsn1</v>
          </cell>
          <cell r="G2665" t="str">
            <v>Cluster 1</v>
          </cell>
        </row>
        <row r="2666">
          <cell r="F2666" t="str">
            <v>Dsp</v>
          </cell>
          <cell r="G2666" t="str">
            <v>Cluster 5</v>
          </cell>
        </row>
        <row r="2667">
          <cell r="F2667" t="str">
            <v>Dst</v>
          </cell>
          <cell r="G2667" t="str">
            <v>Cluster 3</v>
          </cell>
        </row>
        <row r="2668">
          <cell r="F2668" t="str">
            <v>Dstyk</v>
          </cell>
          <cell r="G2668" t="str">
            <v>Cluster 11</v>
          </cell>
        </row>
        <row r="2669">
          <cell r="F2669" t="str">
            <v>Dtl</v>
          </cell>
          <cell r="G2669" t="str">
            <v>Cluster 10</v>
          </cell>
        </row>
        <row r="2670">
          <cell r="F2670" t="str">
            <v>Dtna</v>
          </cell>
          <cell r="G2670" t="str">
            <v>Cluster 6</v>
          </cell>
        </row>
        <row r="2671">
          <cell r="F2671" t="str">
            <v>Dtnb</v>
          </cell>
          <cell r="G2671" t="str">
            <v>Cluster 3</v>
          </cell>
        </row>
        <row r="2672">
          <cell r="F2672" t="str">
            <v>Dtx1</v>
          </cell>
          <cell r="G2672" t="str">
            <v>Cluster 5</v>
          </cell>
        </row>
        <row r="2673">
          <cell r="F2673" t="str">
            <v>Dtx2</v>
          </cell>
          <cell r="G2673" t="str">
            <v>Cluster 2</v>
          </cell>
        </row>
        <row r="2674">
          <cell r="F2674" t="str">
            <v>Dtx3</v>
          </cell>
          <cell r="G2674" t="str">
            <v>Cluster 5</v>
          </cell>
        </row>
        <row r="2675">
          <cell r="F2675" t="str">
            <v>Dtx3l</v>
          </cell>
          <cell r="G2675" t="str">
            <v>Cluster 7</v>
          </cell>
        </row>
        <row r="2676">
          <cell r="F2676" t="str">
            <v>Dtx4</v>
          </cell>
          <cell r="G2676" t="str">
            <v>Cluster 5</v>
          </cell>
        </row>
        <row r="2677">
          <cell r="F2677" t="str">
            <v>Dtymk</v>
          </cell>
          <cell r="G2677" t="str">
            <v>Cluster 11</v>
          </cell>
        </row>
        <row r="2678">
          <cell r="F2678" t="str">
            <v>Duoxa1</v>
          </cell>
          <cell r="G2678" t="str">
            <v>Cluster 5</v>
          </cell>
        </row>
        <row r="2679">
          <cell r="F2679" t="str">
            <v>Dus2</v>
          </cell>
          <cell r="G2679" t="str">
            <v>Cluster 3</v>
          </cell>
        </row>
        <row r="2680">
          <cell r="F2680" t="str">
            <v>Dus3l</v>
          </cell>
          <cell r="G2680" t="str">
            <v>Cluster 2</v>
          </cell>
        </row>
        <row r="2681">
          <cell r="F2681" t="str">
            <v>Dus4l</v>
          </cell>
          <cell r="G2681" t="str">
            <v>Cluster 3</v>
          </cell>
        </row>
        <row r="2682">
          <cell r="F2682" t="str">
            <v>Dusp10</v>
          </cell>
          <cell r="G2682" t="str">
            <v>Cluster 7</v>
          </cell>
        </row>
        <row r="2683">
          <cell r="F2683" t="str">
            <v>Dusp11</v>
          </cell>
          <cell r="G2683" t="str">
            <v>Cluster 3</v>
          </cell>
        </row>
        <row r="2684">
          <cell r="F2684" t="str">
            <v>Dusp14</v>
          </cell>
          <cell r="G2684" t="str">
            <v>Cluster 7</v>
          </cell>
        </row>
        <row r="2685">
          <cell r="F2685" t="str">
            <v>Dusp16</v>
          </cell>
          <cell r="G2685" t="str">
            <v>Cluster 5</v>
          </cell>
        </row>
        <row r="2686">
          <cell r="F2686" t="str">
            <v>Dusp18</v>
          </cell>
          <cell r="G2686" t="str">
            <v>Cluster 1</v>
          </cell>
        </row>
        <row r="2687">
          <cell r="F2687" t="str">
            <v>Dusp19</v>
          </cell>
          <cell r="G2687" t="str">
            <v>Cluster 5</v>
          </cell>
        </row>
        <row r="2688">
          <cell r="F2688" t="str">
            <v>Dusp2</v>
          </cell>
          <cell r="G2688" t="str">
            <v>Cluster 4</v>
          </cell>
        </row>
        <row r="2689">
          <cell r="F2689" t="str">
            <v>Dusp22</v>
          </cell>
          <cell r="G2689" t="str">
            <v>Cluster 5</v>
          </cell>
        </row>
        <row r="2690">
          <cell r="F2690" t="str">
            <v>Dusp26</v>
          </cell>
          <cell r="G2690" t="str">
            <v>Cluster 8</v>
          </cell>
        </row>
        <row r="2691">
          <cell r="F2691" t="str">
            <v>Dusp27</v>
          </cell>
          <cell r="G2691" t="str">
            <v>Cluster 7</v>
          </cell>
        </row>
        <row r="2692">
          <cell r="F2692" t="str">
            <v>Dusp4</v>
          </cell>
          <cell r="G2692" t="str">
            <v>Cluster 1</v>
          </cell>
        </row>
        <row r="2693">
          <cell r="F2693" t="str">
            <v>Dusp6</v>
          </cell>
          <cell r="G2693" t="str">
            <v>Cluster 1</v>
          </cell>
        </row>
        <row r="2694">
          <cell r="F2694" t="str">
            <v>Dusp7</v>
          </cell>
          <cell r="G2694" t="str">
            <v>Cluster 5</v>
          </cell>
        </row>
        <row r="2695">
          <cell r="F2695" t="str">
            <v>Dut</v>
          </cell>
          <cell r="G2695" t="str">
            <v>Cluster 1</v>
          </cell>
        </row>
        <row r="2696">
          <cell r="F2696" t="str">
            <v>Duxbl1</v>
          </cell>
          <cell r="G2696" t="str">
            <v>Cluster 10</v>
          </cell>
        </row>
        <row r="2697">
          <cell r="F2697" t="str">
            <v>Duxbl2</v>
          </cell>
          <cell r="G2697" t="str">
            <v>Cluster 1</v>
          </cell>
        </row>
        <row r="2698">
          <cell r="F2698" t="str">
            <v>Duxbl3</v>
          </cell>
          <cell r="G2698" t="str">
            <v>Cluster 1</v>
          </cell>
        </row>
        <row r="2699">
          <cell r="F2699" t="str">
            <v>Dvl1</v>
          </cell>
          <cell r="G2699" t="str">
            <v>Cluster 7</v>
          </cell>
        </row>
        <row r="2700">
          <cell r="F2700" t="str">
            <v>Dvl2</v>
          </cell>
          <cell r="G2700" t="str">
            <v>Cluster 5</v>
          </cell>
        </row>
        <row r="2701">
          <cell r="F2701" t="str">
            <v>Dvl3</v>
          </cell>
          <cell r="G2701" t="str">
            <v>Cluster 5</v>
          </cell>
        </row>
        <row r="2702">
          <cell r="F2702" t="str">
            <v>Dxo</v>
          </cell>
          <cell r="G2702" t="str">
            <v>Cluster 5</v>
          </cell>
        </row>
        <row r="2703">
          <cell r="F2703" t="str">
            <v>Dym</v>
          </cell>
          <cell r="G2703" t="str">
            <v>Cluster 5</v>
          </cell>
        </row>
        <row r="2704">
          <cell r="F2704" t="str">
            <v>Dync1h1</v>
          </cell>
          <cell r="G2704" t="str">
            <v>Cluster 3</v>
          </cell>
        </row>
        <row r="2705">
          <cell r="F2705" t="str">
            <v>Dync1i1</v>
          </cell>
          <cell r="G2705" t="str">
            <v>Cluster 1</v>
          </cell>
        </row>
        <row r="2706">
          <cell r="F2706" t="str">
            <v>Dync1i2</v>
          </cell>
          <cell r="G2706" t="str">
            <v>Cluster 6</v>
          </cell>
        </row>
        <row r="2707">
          <cell r="F2707" t="str">
            <v>Dync1li1</v>
          </cell>
          <cell r="G2707" t="str">
            <v>Cluster 2</v>
          </cell>
        </row>
        <row r="2708">
          <cell r="F2708" t="str">
            <v>Dync1li2</v>
          </cell>
          <cell r="G2708" t="str">
            <v>Cluster 11</v>
          </cell>
        </row>
        <row r="2709">
          <cell r="F2709" t="str">
            <v>Dync2h1</v>
          </cell>
          <cell r="G2709" t="str">
            <v>Cluster 1</v>
          </cell>
        </row>
        <row r="2710">
          <cell r="F2710" t="str">
            <v>Dync2li1</v>
          </cell>
          <cell r="G2710" t="str">
            <v>Cluster 1</v>
          </cell>
        </row>
        <row r="2711">
          <cell r="F2711" t="str">
            <v>Dynll2</v>
          </cell>
          <cell r="G2711" t="str">
            <v>Cluster 5</v>
          </cell>
        </row>
        <row r="2712">
          <cell r="F2712" t="str">
            <v>Dynlt1c</v>
          </cell>
          <cell r="G2712" t="str">
            <v>Cluster 3</v>
          </cell>
        </row>
        <row r="2713">
          <cell r="F2713" t="str">
            <v>Dyrk1a</v>
          </cell>
          <cell r="G2713" t="str">
            <v>Cluster 3</v>
          </cell>
        </row>
        <row r="2714">
          <cell r="F2714" t="str">
            <v>Dyrk1b</v>
          </cell>
          <cell r="G2714" t="str">
            <v>Cluster 5</v>
          </cell>
        </row>
        <row r="2715">
          <cell r="F2715" t="str">
            <v>Dyrk2</v>
          </cell>
          <cell r="G2715" t="str">
            <v>Cluster 3</v>
          </cell>
        </row>
        <row r="2716">
          <cell r="F2716" t="str">
            <v>Dysf</v>
          </cell>
          <cell r="G2716" t="str">
            <v>Cluster 10</v>
          </cell>
        </row>
        <row r="2717">
          <cell r="F2717" t="str">
            <v>Dzip1</v>
          </cell>
          <cell r="G2717" t="str">
            <v>Cluster 3</v>
          </cell>
        </row>
        <row r="2718">
          <cell r="F2718" t="str">
            <v>Dzip1l</v>
          </cell>
          <cell r="G2718" t="str">
            <v>Cluster 10</v>
          </cell>
        </row>
        <row r="2719">
          <cell r="F2719" t="str">
            <v>Dzip3</v>
          </cell>
          <cell r="G2719" t="str">
            <v>Cluster 1</v>
          </cell>
        </row>
        <row r="2720">
          <cell r="F2720" t="str">
            <v>E030018B13Rik</v>
          </cell>
          <cell r="G2720" t="str">
            <v>Cluster 3</v>
          </cell>
        </row>
        <row r="2721">
          <cell r="F2721" t="str">
            <v>E030030I06Rik</v>
          </cell>
          <cell r="G2721" t="str">
            <v>Cluster 2</v>
          </cell>
        </row>
        <row r="2722">
          <cell r="F2722" t="str">
            <v>E130114P18Rik</v>
          </cell>
          <cell r="G2722" t="str">
            <v>Cluster 1</v>
          </cell>
        </row>
        <row r="2723">
          <cell r="F2723" t="str">
            <v>E130208F15Rik</v>
          </cell>
          <cell r="G2723" t="str">
            <v>Cluster 5</v>
          </cell>
        </row>
        <row r="2724">
          <cell r="F2724" t="str">
            <v>E130308A19Rik</v>
          </cell>
          <cell r="G2724" t="str">
            <v>Cluster 9</v>
          </cell>
        </row>
        <row r="2725">
          <cell r="F2725" t="str">
            <v>E130309D02Rik</v>
          </cell>
          <cell r="G2725" t="str">
            <v>Cluster 7</v>
          </cell>
        </row>
        <row r="2726">
          <cell r="F2726" t="str">
            <v>E130311K13Rik</v>
          </cell>
          <cell r="G2726" t="str">
            <v>Cluster 5</v>
          </cell>
        </row>
        <row r="2727">
          <cell r="F2727" t="str">
            <v>E2f1</v>
          </cell>
          <cell r="G2727" t="str">
            <v>Cluster 5</v>
          </cell>
        </row>
        <row r="2728">
          <cell r="F2728" t="str">
            <v>E2f2</v>
          </cell>
          <cell r="G2728" t="str">
            <v>Cluster 5</v>
          </cell>
        </row>
        <row r="2729">
          <cell r="F2729" t="str">
            <v>E2f3</v>
          </cell>
          <cell r="G2729" t="str">
            <v>Cluster 11</v>
          </cell>
        </row>
        <row r="2730">
          <cell r="F2730" t="str">
            <v>E2f4</v>
          </cell>
          <cell r="G2730" t="str">
            <v>Cluster 12</v>
          </cell>
        </row>
        <row r="2731">
          <cell r="F2731" t="str">
            <v>E2f5</v>
          </cell>
          <cell r="G2731" t="str">
            <v>Cluster 6</v>
          </cell>
        </row>
        <row r="2732">
          <cell r="F2732" t="str">
            <v>E2f6</v>
          </cell>
          <cell r="G2732" t="str">
            <v>Cluster 6</v>
          </cell>
        </row>
        <row r="2733">
          <cell r="F2733" t="str">
            <v>E2f7</v>
          </cell>
          <cell r="G2733" t="str">
            <v>Cluster 3</v>
          </cell>
        </row>
        <row r="2734">
          <cell r="F2734" t="str">
            <v>E2f8</v>
          </cell>
          <cell r="G2734" t="str">
            <v>Cluster 3</v>
          </cell>
        </row>
        <row r="2735">
          <cell r="F2735" t="str">
            <v>E330009J07Rik</v>
          </cell>
          <cell r="G2735" t="str">
            <v>Cluster 9</v>
          </cell>
        </row>
        <row r="2736">
          <cell r="F2736" t="str">
            <v>E430018J23Rik</v>
          </cell>
          <cell r="G2736" t="str">
            <v>Cluster 13</v>
          </cell>
        </row>
        <row r="2737">
          <cell r="F2737" t="str">
            <v>E4f1</v>
          </cell>
          <cell r="G2737" t="str">
            <v>Cluster 10</v>
          </cell>
        </row>
        <row r="2738">
          <cell r="F2738" t="str">
            <v>Eaf1</v>
          </cell>
          <cell r="G2738" t="str">
            <v>Cluster 3</v>
          </cell>
        </row>
        <row r="2739">
          <cell r="F2739" t="str">
            <v>Eaf2</v>
          </cell>
          <cell r="G2739" t="str">
            <v>Cluster 7</v>
          </cell>
        </row>
        <row r="2740">
          <cell r="F2740" t="str">
            <v>Eapp</v>
          </cell>
          <cell r="G2740" t="str">
            <v>Cluster 1</v>
          </cell>
        </row>
        <row r="2741">
          <cell r="F2741" t="str">
            <v>Ebag9</v>
          </cell>
          <cell r="G2741" t="str">
            <v>Cluster 1</v>
          </cell>
        </row>
        <row r="2742">
          <cell r="F2742" t="str">
            <v>Ebf1</v>
          </cell>
          <cell r="G2742" t="str">
            <v>Cluster 3</v>
          </cell>
        </row>
        <row r="2743">
          <cell r="F2743" t="str">
            <v>Ebf2</v>
          </cell>
          <cell r="G2743" t="str">
            <v>Cluster 3</v>
          </cell>
        </row>
        <row r="2744">
          <cell r="F2744" t="str">
            <v>Ebf3</v>
          </cell>
          <cell r="G2744" t="str">
            <v>Cluster 5</v>
          </cell>
        </row>
        <row r="2745">
          <cell r="F2745" t="str">
            <v>Ebf4</v>
          </cell>
          <cell r="G2745" t="str">
            <v>Cluster 5</v>
          </cell>
        </row>
        <row r="2746">
          <cell r="F2746" t="str">
            <v>Ebna1bp2</v>
          </cell>
          <cell r="G2746" t="str">
            <v>Cluster 1</v>
          </cell>
        </row>
        <row r="2747">
          <cell r="F2747" t="str">
            <v>Ebpl</v>
          </cell>
          <cell r="G2747" t="str">
            <v>Cluster 1</v>
          </cell>
        </row>
        <row r="2748">
          <cell r="F2748" t="str">
            <v>Ece1</v>
          </cell>
          <cell r="G2748" t="str">
            <v>Cluster 3</v>
          </cell>
        </row>
        <row r="2749">
          <cell r="F2749" t="str">
            <v>Ece2</v>
          </cell>
          <cell r="G2749" t="str">
            <v>Cluster 9</v>
          </cell>
        </row>
        <row r="2750">
          <cell r="F2750" t="str">
            <v>Echdc1</v>
          </cell>
          <cell r="G2750" t="str">
            <v>Cluster 4</v>
          </cell>
        </row>
        <row r="2751">
          <cell r="F2751" t="str">
            <v>Echdc2</v>
          </cell>
          <cell r="G2751" t="str">
            <v>Cluster 7</v>
          </cell>
        </row>
        <row r="2752">
          <cell r="F2752" t="str">
            <v>Echdc3</v>
          </cell>
          <cell r="G2752" t="str">
            <v>Cluster 13</v>
          </cell>
        </row>
        <row r="2753">
          <cell r="F2753" t="str">
            <v>Eci1</v>
          </cell>
          <cell r="G2753" t="str">
            <v>Cluster 9</v>
          </cell>
        </row>
        <row r="2754">
          <cell r="F2754" t="str">
            <v>Ecm1</v>
          </cell>
          <cell r="G2754" t="str">
            <v>Cluster 11</v>
          </cell>
        </row>
        <row r="2755">
          <cell r="F2755" t="str">
            <v>Ecm2</v>
          </cell>
          <cell r="G2755" t="str">
            <v>Cluster 10</v>
          </cell>
        </row>
        <row r="2756">
          <cell r="F2756" t="str">
            <v>Ecpas</v>
          </cell>
          <cell r="G2756" t="str">
            <v>Cluster 3</v>
          </cell>
        </row>
        <row r="2757">
          <cell r="F2757" t="str">
            <v>Ecrg4</v>
          </cell>
          <cell r="G2757" t="str">
            <v>Cluster 2</v>
          </cell>
        </row>
        <row r="2758">
          <cell r="F2758" t="str">
            <v>Ecsit</v>
          </cell>
          <cell r="G2758" t="str">
            <v>Cluster 4</v>
          </cell>
        </row>
        <row r="2759">
          <cell r="F2759" t="str">
            <v>Ect2</v>
          </cell>
          <cell r="G2759" t="str">
            <v>Cluster 6</v>
          </cell>
        </row>
        <row r="2760">
          <cell r="F2760" t="str">
            <v>Ect2l</v>
          </cell>
          <cell r="G2760" t="str">
            <v>Cluster 13</v>
          </cell>
        </row>
        <row r="2761">
          <cell r="F2761" t="str">
            <v>Edaradd</v>
          </cell>
          <cell r="G2761" t="str">
            <v>Cluster 5</v>
          </cell>
        </row>
        <row r="2762">
          <cell r="F2762" t="str">
            <v>Edc3</v>
          </cell>
          <cell r="G2762" t="str">
            <v>Cluster 5</v>
          </cell>
        </row>
        <row r="2763">
          <cell r="F2763" t="str">
            <v>Edc4</v>
          </cell>
          <cell r="G2763" t="str">
            <v>Cluster 5</v>
          </cell>
        </row>
        <row r="2764">
          <cell r="F2764" t="str">
            <v>Edem1</v>
          </cell>
          <cell r="G2764" t="str">
            <v>Cluster 6</v>
          </cell>
        </row>
        <row r="2765">
          <cell r="F2765" t="str">
            <v>Edem2</v>
          </cell>
          <cell r="G2765" t="str">
            <v>Cluster 5</v>
          </cell>
        </row>
        <row r="2766">
          <cell r="F2766" t="str">
            <v>Edem3</v>
          </cell>
          <cell r="G2766" t="str">
            <v>Cluster 1</v>
          </cell>
        </row>
        <row r="2767">
          <cell r="F2767" t="str">
            <v>Edf1</v>
          </cell>
          <cell r="G2767" t="str">
            <v>Cluster 1</v>
          </cell>
        </row>
        <row r="2768">
          <cell r="F2768" t="str">
            <v>Edil3</v>
          </cell>
          <cell r="G2768" t="str">
            <v>Cluster 5</v>
          </cell>
        </row>
        <row r="2769">
          <cell r="F2769" t="str">
            <v>Edn3</v>
          </cell>
          <cell r="G2769" t="str">
            <v>Cluster 8</v>
          </cell>
        </row>
        <row r="2770">
          <cell r="F2770" t="str">
            <v>Ednra</v>
          </cell>
          <cell r="G2770" t="str">
            <v>Cluster 3</v>
          </cell>
        </row>
        <row r="2771">
          <cell r="F2771" t="str">
            <v>Ednrb</v>
          </cell>
          <cell r="G2771" t="str">
            <v>Cluster 5</v>
          </cell>
        </row>
        <row r="2772">
          <cell r="F2772" t="str">
            <v>Edrf1</v>
          </cell>
          <cell r="G2772" t="str">
            <v>Cluster 9</v>
          </cell>
        </row>
        <row r="2773">
          <cell r="F2773" t="str">
            <v>Eea1</v>
          </cell>
          <cell r="G2773" t="str">
            <v>Cluster 13</v>
          </cell>
        </row>
        <row r="2774">
          <cell r="F2774" t="str">
            <v>Eed</v>
          </cell>
          <cell r="G2774" t="str">
            <v>Cluster 10</v>
          </cell>
        </row>
        <row r="2775">
          <cell r="F2775" t="str">
            <v>Eef1akmt1</v>
          </cell>
          <cell r="G2775" t="str">
            <v>Cluster 1</v>
          </cell>
        </row>
        <row r="2776">
          <cell r="F2776" t="str">
            <v>Eef1akmt2</v>
          </cell>
          <cell r="G2776" t="str">
            <v>Cluster 1</v>
          </cell>
        </row>
        <row r="2777">
          <cell r="F2777" t="str">
            <v>Eef1aknmt</v>
          </cell>
          <cell r="G2777" t="str">
            <v>Cluster 4</v>
          </cell>
        </row>
        <row r="2778">
          <cell r="F2778" t="str">
            <v>Eef1b2</v>
          </cell>
          <cell r="G2778" t="str">
            <v>Cluster 1</v>
          </cell>
        </row>
        <row r="2779">
          <cell r="F2779" t="str">
            <v>Eef1d</v>
          </cell>
          <cell r="G2779" t="str">
            <v>Cluster 4</v>
          </cell>
        </row>
        <row r="2780">
          <cell r="F2780" t="str">
            <v>Eef1e1</v>
          </cell>
          <cell r="G2780" t="str">
            <v>Cluster 1</v>
          </cell>
        </row>
        <row r="2781">
          <cell r="F2781" t="str">
            <v>Eef2k</v>
          </cell>
          <cell r="G2781" t="str">
            <v>Cluster 3</v>
          </cell>
        </row>
        <row r="2782">
          <cell r="F2782" t="str">
            <v>Eef2kmt</v>
          </cell>
          <cell r="G2782" t="str">
            <v>Cluster 4</v>
          </cell>
        </row>
        <row r="2783">
          <cell r="F2783" t="str">
            <v>Eefsec</v>
          </cell>
          <cell r="G2783" t="str">
            <v>Cluster 4</v>
          </cell>
        </row>
        <row r="2784">
          <cell r="F2784" t="str">
            <v>Eepd1</v>
          </cell>
          <cell r="G2784" t="str">
            <v>Cluster 5</v>
          </cell>
        </row>
        <row r="2785">
          <cell r="F2785" t="str">
            <v>Efcab1</v>
          </cell>
          <cell r="G2785" t="str">
            <v>Cluster 1</v>
          </cell>
        </row>
        <row r="2786">
          <cell r="F2786" t="str">
            <v>Efcab11</v>
          </cell>
          <cell r="G2786" t="str">
            <v>Cluster 1</v>
          </cell>
        </row>
        <row r="2787">
          <cell r="F2787" t="str">
            <v>Efcab14</v>
          </cell>
          <cell r="G2787" t="str">
            <v>Cluster 5</v>
          </cell>
        </row>
        <row r="2788">
          <cell r="F2788" t="str">
            <v>Efcab2</v>
          </cell>
          <cell r="G2788" t="str">
            <v>Cluster 6</v>
          </cell>
        </row>
        <row r="2789">
          <cell r="F2789" t="str">
            <v>Efcab7</v>
          </cell>
          <cell r="G2789" t="str">
            <v>Cluster 4</v>
          </cell>
        </row>
        <row r="2790">
          <cell r="F2790" t="str">
            <v>Efcab9</v>
          </cell>
          <cell r="G2790" t="str">
            <v>Cluster 11</v>
          </cell>
        </row>
        <row r="2791">
          <cell r="F2791" t="str">
            <v>Efemp1</v>
          </cell>
          <cell r="G2791" t="str">
            <v>Cluster 2</v>
          </cell>
        </row>
        <row r="2792">
          <cell r="F2792" t="str">
            <v>Efemp2</v>
          </cell>
          <cell r="G2792" t="str">
            <v>Cluster 5</v>
          </cell>
        </row>
        <row r="2793">
          <cell r="F2793" t="str">
            <v>Efhc1</v>
          </cell>
          <cell r="G2793" t="str">
            <v>Cluster 4</v>
          </cell>
        </row>
        <row r="2794">
          <cell r="F2794" t="str">
            <v>Efhd2</v>
          </cell>
          <cell r="G2794" t="str">
            <v>Cluster 5</v>
          </cell>
        </row>
        <row r="2795">
          <cell r="F2795" t="str">
            <v>Efl1</v>
          </cell>
          <cell r="G2795" t="str">
            <v>Cluster 9</v>
          </cell>
        </row>
        <row r="2796">
          <cell r="F2796" t="str">
            <v>Efna1</v>
          </cell>
          <cell r="G2796" t="str">
            <v>Cluster 13</v>
          </cell>
        </row>
        <row r="2797">
          <cell r="F2797" t="str">
            <v>Efna2</v>
          </cell>
          <cell r="G2797" t="str">
            <v>Cluster 2</v>
          </cell>
        </row>
        <row r="2798">
          <cell r="F2798" t="str">
            <v>Efna3</v>
          </cell>
          <cell r="G2798" t="str">
            <v>Cluster 5</v>
          </cell>
        </row>
        <row r="2799">
          <cell r="F2799" t="str">
            <v>Efna5</v>
          </cell>
          <cell r="G2799" t="str">
            <v>Cluster 5</v>
          </cell>
        </row>
        <row r="2800">
          <cell r="F2800" t="str">
            <v>Efnb2</v>
          </cell>
          <cell r="G2800" t="str">
            <v>Cluster 5</v>
          </cell>
        </row>
        <row r="2801">
          <cell r="F2801" t="str">
            <v>Efnb3</v>
          </cell>
          <cell r="G2801" t="str">
            <v>Cluster 5</v>
          </cell>
        </row>
        <row r="2802">
          <cell r="F2802" t="str">
            <v>Efr3a</v>
          </cell>
          <cell r="G2802" t="str">
            <v>Cluster 3</v>
          </cell>
        </row>
        <row r="2803">
          <cell r="F2803" t="str">
            <v>Efr3b</v>
          </cell>
          <cell r="G2803" t="str">
            <v>Cluster 9</v>
          </cell>
        </row>
        <row r="2804">
          <cell r="F2804" t="str">
            <v>Efs</v>
          </cell>
          <cell r="G2804" t="str">
            <v>Cluster 5</v>
          </cell>
        </row>
        <row r="2805">
          <cell r="F2805" t="str">
            <v>Eftud2</v>
          </cell>
          <cell r="G2805" t="str">
            <v>Cluster 5</v>
          </cell>
        </row>
        <row r="2806">
          <cell r="F2806" t="str">
            <v>Egf</v>
          </cell>
          <cell r="G2806" t="str">
            <v>Cluster 6</v>
          </cell>
        </row>
        <row r="2807">
          <cell r="F2807" t="str">
            <v>Egfem1</v>
          </cell>
          <cell r="G2807" t="str">
            <v>Cluster 13</v>
          </cell>
        </row>
        <row r="2808">
          <cell r="F2808" t="str">
            <v>Egfl7</v>
          </cell>
          <cell r="G2808" t="str">
            <v>Cluster 3</v>
          </cell>
        </row>
        <row r="2809">
          <cell r="F2809" t="str">
            <v>Egfl8</v>
          </cell>
          <cell r="G2809" t="str">
            <v>Cluster 2</v>
          </cell>
        </row>
        <row r="2810">
          <cell r="F2810" t="str">
            <v>Egflam</v>
          </cell>
          <cell r="G2810" t="str">
            <v>Cluster 5</v>
          </cell>
        </row>
        <row r="2811">
          <cell r="F2811" t="str">
            <v>Egfr</v>
          </cell>
          <cell r="G2811" t="str">
            <v>Cluster 5</v>
          </cell>
        </row>
        <row r="2812">
          <cell r="F2812" t="str">
            <v>Egln1</v>
          </cell>
          <cell r="G2812" t="str">
            <v>Cluster 2</v>
          </cell>
        </row>
        <row r="2813">
          <cell r="F2813" t="str">
            <v>Egln2</v>
          </cell>
          <cell r="G2813" t="str">
            <v>Cluster 5</v>
          </cell>
        </row>
        <row r="2814">
          <cell r="F2814" t="str">
            <v>Egln3</v>
          </cell>
          <cell r="G2814" t="str">
            <v>Cluster 7</v>
          </cell>
        </row>
        <row r="2815">
          <cell r="F2815" t="str">
            <v>Egr1</v>
          </cell>
          <cell r="G2815" t="str">
            <v>Cluster 2</v>
          </cell>
        </row>
        <row r="2816">
          <cell r="F2816" t="str">
            <v>Ehbp1</v>
          </cell>
          <cell r="G2816" t="str">
            <v>Cluster 5</v>
          </cell>
        </row>
        <row r="2817">
          <cell r="F2817" t="str">
            <v>Ehbp1l1</v>
          </cell>
          <cell r="G2817" t="str">
            <v>Cluster 5</v>
          </cell>
        </row>
        <row r="2818">
          <cell r="F2818" t="str">
            <v>Ehd1</v>
          </cell>
          <cell r="G2818" t="str">
            <v>Cluster 2</v>
          </cell>
        </row>
        <row r="2819">
          <cell r="F2819" t="str">
            <v>Ehd2</v>
          </cell>
          <cell r="G2819" t="str">
            <v>Cluster 2</v>
          </cell>
        </row>
        <row r="2820">
          <cell r="F2820" t="str">
            <v>Ehd3</v>
          </cell>
          <cell r="G2820" t="str">
            <v>Cluster 4</v>
          </cell>
        </row>
        <row r="2821">
          <cell r="F2821" t="str">
            <v>Ehd4</v>
          </cell>
          <cell r="G2821" t="str">
            <v>Cluster 7</v>
          </cell>
        </row>
        <row r="2822">
          <cell r="F2822" t="str">
            <v>Ehhadh</v>
          </cell>
          <cell r="G2822" t="str">
            <v>Cluster 1</v>
          </cell>
        </row>
        <row r="2823">
          <cell r="F2823" t="str">
            <v>Ehmt1</v>
          </cell>
          <cell r="G2823" t="str">
            <v>Cluster 3</v>
          </cell>
        </row>
        <row r="2824">
          <cell r="F2824" t="str">
            <v>Ehmt2</v>
          </cell>
          <cell r="G2824" t="str">
            <v>Cluster 5</v>
          </cell>
        </row>
        <row r="2825">
          <cell r="F2825" t="str">
            <v>Ei24</v>
          </cell>
          <cell r="G2825" t="str">
            <v>Cluster 2</v>
          </cell>
        </row>
        <row r="2826">
          <cell r="F2826" t="str">
            <v>Eid1</v>
          </cell>
          <cell r="G2826" t="str">
            <v>Cluster 5</v>
          </cell>
        </row>
        <row r="2827">
          <cell r="F2827" t="str">
            <v>Eid2</v>
          </cell>
          <cell r="G2827" t="str">
            <v>Cluster 5</v>
          </cell>
        </row>
        <row r="2828">
          <cell r="F2828" t="str">
            <v>Eid2b</v>
          </cell>
          <cell r="G2828" t="str">
            <v>Cluster 5</v>
          </cell>
        </row>
        <row r="2829">
          <cell r="F2829" t="str">
            <v>Eid3</v>
          </cell>
          <cell r="G2829" t="str">
            <v>Cluster 11</v>
          </cell>
        </row>
        <row r="2830">
          <cell r="F2830" t="str">
            <v>Eif1</v>
          </cell>
          <cell r="G2830" t="str">
            <v>Cluster 5</v>
          </cell>
        </row>
        <row r="2831">
          <cell r="F2831" t="str">
            <v>Eif1ad</v>
          </cell>
          <cell r="G2831" t="str">
            <v>Cluster 6</v>
          </cell>
        </row>
        <row r="2832">
          <cell r="F2832" t="str">
            <v>Eif1b</v>
          </cell>
          <cell r="G2832" t="str">
            <v>Cluster 5</v>
          </cell>
        </row>
        <row r="2833">
          <cell r="F2833" t="str">
            <v>Eif2a</v>
          </cell>
          <cell r="G2833" t="str">
            <v>Cluster 1</v>
          </cell>
        </row>
        <row r="2834">
          <cell r="F2834" t="str">
            <v>Eif2ak1</v>
          </cell>
          <cell r="G2834" t="str">
            <v>Cluster 4</v>
          </cell>
        </row>
        <row r="2835">
          <cell r="F2835" t="str">
            <v>Eif2ak2</v>
          </cell>
          <cell r="G2835" t="str">
            <v>Cluster 10</v>
          </cell>
        </row>
        <row r="2836">
          <cell r="F2836" t="str">
            <v>Eif2ak3</v>
          </cell>
          <cell r="G2836" t="str">
            <v>Cluster 5</v>
          </cell>
        </row>
        <row r="2837">
          <cell r="F2837" t="str">
            <v>Eif2ak4</v>
          </cell>
          <cell r="G2837" t="str">
            <v>Cluster 11</v>
          </cell>
        </row>
        <row r="2838">
          <cell r="F2838" t="str">
            <v>Eif2b2</v>
          </cell>
          <cell r="G2838" t="str">
            <v>Cluster 5</v>
          </cell>
        </row>
        <row r="2839">
          <cell r="F2839" t="str">
            <v>Eif2b3</v>
          </cell>
          <cell r="G2839" t="str">
            <v>Cluster 6</v>
          </cell>
        </row>
        <row r="2840">
          <cell r="F2840" t="str">
            <v>Eif2d</v>
          </cell>
          <cell r="G2840" t="str">
            <v>Cluster 2</v>
          </cell>
        </row>
        <row r="2841">
          <cell r="F2841" t="str">
            <v>Eif2s2</v>
          </cell>
          <cell r="G2841" t="str">
            <v>Cluster 1</v>
          </cell>
        </row>
        <row r="2842">
          <cell r="F2842" t="str">
            <v>Eif3b</v>
          </cell>
          <cell r="G2842" t="str">
            <v>Cluster 5</v>
          </cell>
        </row>
        <row r="2843">
          <cell r="F2843" t="str">
            <v>Eif3c</v>
          </cell>
          <cell r="G2843" t="str">
            <v>Cluster 4</v>
          </cell>
        </row>
        <row r="2844">
          <cell r="F2844" t="str">
            <v>Eif3d</v>
          </cell>
          <cell r="G2844" t="str">
            <v>Cluster 1</v>
          </cell>
        </row>
        <row r="2845">
          <cell r="F2845" t="str">
            <v>Eif3f</v>
          </cell>
          <cell r="G2845" t="str">
            <v>Cluster 5</v>
          </cell>
        </row>
        <row r="2846">
          <cell r="F2846" t="str">
            <v>Eif3j1</v>
          </cell>
          <cell r="G2846" t="str">
            <v>Cluster 13</v>
          </cell>
        </row>
        <row r="2847">
          <cell r="F2847" t="str">
            <v>Eif3j2</v>
          </cell>
          <cell r="G2847" t="str">
            <v>Cluster 1</v>
          </cell>
        </row>
        <row r="2848">
          <cell r="F2848" t="str">
            <v>Eif4a1</v>
          </cell>
          <cell r="G2848" t="str">
            <v>Cluster 9</v>
          </cell>
        </row>
        <row r="2849">
          <cell r="F2849" t="str">
            <v>Eif4a2</v>
          </cell>
          <cell r="G2849" t="str">
            <v>Cluster 3</v>
          </cell>
        </row>
        <row r="2850">
          <cell r="F2850" t="str">
            <v>Eif4a3</v>
          </cell>
          <cell r="G2850" t="str">
            <v>Cluster 6</v>
          </cell>
        </row>
        <row r="2851">
          <cell r="F2851" t="str">
            <v>Eif4e2</v>
          </cell>
          <cell r="G2851" t="str">
            <v>Cluster 2</v>
          </cell>
        </row>
        <row r="2852">
          <cell r="F2852" t="str">
            <v>Eif4e3</v>
          </cell>
          <cell r="G2852" t="str">
            <v>Cluster 13</v>
          </cell>
        </row>
        <row r="2853">
          <cell r="F2853" t="str">
            <v>Eif4ebp1</v>
          </cell>
          <cell r="G2853" t="str">
            <v>Cluster 4</v>
          </cell>
        </row>
        <row r="2854">
          <cell r="F2854" t="str">
            <v>Eif4ebp2</v>
          </cell>
          <cell r="G2854" t="str">
            <v>Cluster 5</v>
          </cell>
        </row>
        <row r="2855">
          <cell r="F2855" t="str">
            <v>Eif4ebp3</v>
          </cell>
          <cell r="G2855" t="str">
            <v>Cluster 8</v>
          </cell>
        </row>
        <row r="2856">
          <cell r="F2856" t="str">
            <v>Eif4enif1</v>
          </cell>
          <cell r="G2856" t="str">
            <v>Cluster 11</v>
          </cell>
        </row>
        <row r="2857">
          <cell r="F2857" t="str">
            <v>Eif4g1</v>
          </cell>
          <cell r="G2857" t="str">
            <v>Cluster 3</v>
          </cell>
        </row>
        <row r="2858">
          <cell r="F2858" t="str">
            <v>Eif4g2</v>
          </cell>
          <cell r="G2858" t="str">
            <v>Cluster 5</v>
          </cell>
        </row>
        <row r="2859">
          <cell r="F2859" t="str">
            <v>Eif4g3</v>
          </cell>
          <cell r="G2859" t="str">
            <v>Cluster 3</v>
          </cell>
        </row>
        <row r="2860">
          <cell r="F2860" t="str">
            <v>Eif5</v>
          </cell>
          <cell r="G2860" t="str">
            <v>Cluster 9</v>
          </cell>
        </row>
        <row r="2861">
          <cell r="F2861" t="str">
            <v>Eif5a</v>
          </cell>
          <cell r="G2861" t="str">
            <v>Cluster 2</v>
          </cell>
        </row>
        <row r="2862">
          <cell r="F2862" t="str">
            <v>Eif5a2</v>
          </cell>
          <cell r="G2862" t="str">
            <v>Cluster 1</v>
          </cell>
        </row>
        <row r="2863">
          <cell r="F2863" t="str">
            <v>Eif5b</v>
          </cell>
          <cell r="G2863" t="str">
            <v>Cluster 9</v>
          </cell>
        </row>
        <row r="2864">
          <cell r="F2864" t="str">
            <v>Eif6</v>
          </cell>
          <cell r="G2864" t="str">
            <v>Cluster 4</v>
          </cell>
        </row>
        <row r="2865">
          <cell r="F2865" t="str">
            <v>Eipr1</v>
          </cell>
          <cell r="G2865" t="str">
            <v>Cluster 6</v>
          </cell>
        </row>
        <row r="2866">
          <cell r="F2866" t="str">
            <v>Elac1</v>
          </cell>
          <cell r="G2866" t="str">
            <v>Cluster 4</v>
          </cell>
        </row>
        <row r="2867">
          <cell r="F2867" t="str">
            <v>Elac2</v>
          </cell>
          <cell r="G2867" t="str">
            <v>Cluster 1</v>
          </cell>
        </row>
        <row r="2868">
          <cell r="F2868" t="str">
            <v>Elavl1</v>
          </cell>
          <cell r="G2868" t="str">
            <v>Cluster 5</v>
          </cell>
        </row>
        <row r="2869">
          <cell r="F2869" t="str">
            <v>Elavl2</v>
          </cell>
          <cell r="G2869" t="str">
            <v>Cluster 1</v>
          </cell>
        </row>
        <row r="2870">
          <cell r="F2870" t="str">
            <v>Elavl4</v>
          </cell>
          <cell r="G2870" t="str">
            <v>Cluster 9</v>
          </cell>
        </row>
        <row r="2871">
          <cell r="F2871" t="str">
            <v>Elf1</v>
          </cell>
          <cell r="G2871" t="str">
            <v>Cluster 5</v>
          </cell>
        </row>
        <row r="2872">
          <cell r="F2872" t="str">
            <v>Elk3</v>
          </cell>
          <cell r="G2872" t="str">
            <v>Cluster 3</v>
          </cell>
        </row>
        <row r="2873">
          <cell r="F2873" t="str">
            <v>Elk4</v>
          </cell>
          <cell r="G2873" t="str">
            <v>Cluster 5</v>
          </cell>
        </row>
        <row r="2874">
          <cell r="F2874" t="str">
            <v>Ell</v>
          </cell>
          <cell r="G2874" t="str">
            <v>Cluster 5</v>
          </cell>
        </row>
        <row r="2875">
          <cell r="F2875" t="str">
            <v>Ell2</v>
          </cell>
          <cell r="G2875" t="str">
            <v>Cluster 8</v>
          </cell>
        </row>
        <row r="2876">
          <cell r="F2876" t="str">
            <v>Ell3</v>
          </cell>
          <cell r="G2876" t="str">
            <v>Cluster 13</v>
          </cell>
        </row>
        <row r="2877">
          <cell r="F2877" t="str">
            <v>Elmo1</v>
          </cell>
          <cell r="G2877" t="str">
            <v>Cluster 6</v>
          </cell>
        </row>
        <row r="2878">
          <cell r="F2878" t="str">
            <v>Elmo2</v>
          </cell>
          <cell r="G2878" t="str">
            <v>Cluster 5</v>
          </cell>
        </row>
        <row r="2879">
          <cell r="F2879" t="str">
            <v>Elmo3</v>
          </cell>
          <cell r="G2879" t="str">
            <v>Cluster 8</v>
          </cell>
        </row>
        <row r="2880">
          <cell r="F2880" t="str">
            <v>Elmod1</v>
          </cell>
          <cell r="G2880" t="str">
            <v>Cluster 9</v>
          </cell>
        </row>
        <row r="2881">
          <cell r="F2881" t="str">
            <v>Elmod2</v>
          </cell>
          <cell r="G2881" t="str">
            <v>Cluster 1</v>
          </cell>
        </row>
        <row r="2882">
          <cell r="F2882" t="str">
            <v>Elmod3</v>
          </cell>
          <cell r="G2882" t="str">
            <v>Cluster 1</v>
          </cell>
        </row>
        <row r="2883">
          <cell r="F2883" t="str">
            <v>Elmsan1</v>
          </cell>
          <cell r="G2883" t="str">
            <v>Cluster 3</v>
          </cell>
        </row>
        <row r="2884">
          <cell r="F2884" t="str">
            <v>Eln</v>
          </cell>
          <cell r="G2884" t="str">
            <v>Cluster 2</v>
          </cell>
        </row>
        <row r="2885">
          <cell r="F2885" t="str">
            <v>Elovl1</v>
          </cell>
          <cell r="G2885" t="str">
            <v>Cluster 2</v>
          </cell>
        </row>
        <row r="2886">
          <cell r="F2886" t="str">
            <v>Elovl2</v>
          </cell>
          <cell r="G2886" t="str">
            <v>Cluster 4</v>
          </cell>
        </row>
        <row r="2887">
          <cell r="F2887" t="str">
            <v>Elovl5</v>
          </cell>
          <cell r="G2887" t="str">
            <v>Cluster 6</v>
          </cell>
        </row>
        <row r="2888">
          <cell r="F2888" t="str">
            <v>Elovl6</v>
          </cell>
          <cell r="G2888" t="str">
            <v>Cluster 6</v>
          </cell>
        </row>
        <row r="2889">
          <cell r="F2889" t="str">
            <v>Elp1</v>
          </cell>
          <cell r="G2889" t="str">
            <v>Cluster 9</v>
          </cell>
        </row>
        <row r="2890">
          <cell r="F2890" t="str">
            <v>Elp2</v>
          </cell>
          <cell r="G2890" t="str">
            <v>Cluster 9</v>
          </cell>
        </row>
        <row r="2891">
          <cell r="F2891" t="str">
            <v>Elp4</v>
          </cell>
          <cell r="G2891" t="str">
            <v>Cluster 9</v>
          </cell>
        </row>
        <row r="2892">
          <cell r="F2892" t="str">
            <v>Elp6</v>
          </cell>
          <cell r="G2892" t="str">
            <v>Cluster 4</v>
          </cell>
        </row>
        <row r="2893">
          <cell r="F2893" t="str">
            <v>Emb</v>
          </cell>
          <cell r="G2893" t="str">
            <v>Cluster 6</v>
          </cell>
        </row>
        <row r="2894">
          <cell r="F2894" t="str">
            <v>Emc1</v>
          </cell>
          <cell r="G2894" t="str">
            <v>Cluster 11</v>
          </cell>
        </row>
        <row r="2895">
          <cell r="F2895" t="str">
            <v>Emc10</v>
          </cell>
          <cell r="G2895" t="str">
            <v>Cluster 2</v>
          </cell>
        </row>
        <row r="2896">
          <cell r="F2896" t="str">
            <v>Emc2</v>
          </cell>
          <cell r="G2896" t="str">
            <v>Cluster 1</v>
          </cell>
        </row>
        <row r="2897">
          <cell r="F2897" t="str">
            <v>Emc7</v>
          </cell>
          <cell r="G2897" t="str">
            <v>Cluster 4</v>
          </cell>
        </row>
        <row r="2898">
          <cell r="F2898" t="str">
            <v>Emc9</v>
          </cell>
          <cell r="G2898" t="str">
            <v>Cluster 6</v>
          </cell>
        </row>
        <row r="2899">
          <cell r="F2899" t="str">
            <v>Emcn</v>
          </cell>
          <cell r="G2899" t="str">
            <v>Cluster 4</v>
          </cell>
        </row>
        <row r="2900">
          <cell r="F2900" t="str">
            <v>Eme1</v>
          </cell>
          <cell r="G2900" t="str">
            <v>Cluster 6</v>
          </cell>
        </row>
        <row r="2901">
          <cell r="F2901" t="str">
            <v>Eme2</v>
          </cell>
          <cell r="G2901" t="str">
            <v>Cluster 5</v>
          </cell>
        </row>
        <row r="2902">
          <cell r="F2902" t="str">
            <v>Emg1</v>
          </cell>
          <cell r="G2902" t="str">
            <v>Cluster 1</v>
          </cell>
        </row>
        <row r="2903">
          <cell r="F2903" t="str">
            <v>Emid1</v>
          </cell>
          <cell r="G2903" t="str">
            <v>Cluster 2</v>
          </cell>
        </row>
        <row r="2904">
          <cell r="F2904" t="str">
            <v>Emilin1</v>
          </cell>
          <cell r="G2904" t="str">
            <v>Cluster 5</v>
          </cell>
        </row>
        <row r="2905">
          <cell r="F2905" t="str">
            <v>Emilin2</v>
          </cell>
          <cell r="G2905" t="str">
            <v>Cluster 2</v>
          </cell>
        </row>
        <row r="2906">
          <cell r="F2906" t="str">
            <v>Emilin3</v>
          </cell>
          <cell r="G2906" t="str">
            <v>Cluster 5</v>
          </cell>
        </row>
        <row r="2907">
          <cell r="F2907" t="str">
            <v>Eml1</v>
          </cell>
          <cell r="G2907" t="str">
            <v>Cluster 1</v>
          </cell>
        </row>
        <row r="2908">
          <cell r="F2908" t="str">
            <v>Eml2</v>
          </cell>
          <cell r="G2908" t="str">
            <v>Cluster 8</v>
          </cell>
        </row>
        <row r="2909">
          <cell r="F2909" t="str">
            <v>Eml3</v>
          </cell>
          <cell r="G2909" t="str">
            <v>Cluster 5</v>
          </cell>
        </row>
        <row r="2910">
          <cell r="F2910" t="str">
            <v>Eml4</v>
          </cell>
          <cell r="G2910" t="str">
            <v>Cluster 6</v>
          </cell>
        </row>
        <row r="2911">
          <cell r="F2911" t="str">
            <v>Eml5</v>
          </cell>
          <cell r="G2911" t="str">
            <v>Cluster 10</v>
          </cell>
        </row>
        <row r="2912">
          <cell r="F2912" t="str">
            <v>Eml6</v>
          </cell>
          <cell r="G2912" t="str">
            <v>Cluster 11</v>
          </cell>
        </row>
        <row r="2913">
          <cell r="F2913" t="str">
            <v>Emp1</v>
          </cell>
          <cell r="G2913" t="str">
            <v>Cluster 5</v>
          </cell>
        </row>
        <row r="2914">
          <cell r="F2914" t="str">
            <v>Emp2</v>
          </cell>
          <cell r="G2914" t="str">
            <v>Cluster 5</v>
          </cell>
        </row>
        <row r="2915">
          <cell r="F2915" t="str">
            <v>Emp3</v>
          </cell>
          <cell r="G2915" t="str">
            <v>Cluster 2</v>
          </cell>
        </row>
        <row r="2916">
          <cell r="F2916" t="str">
            <v>Emsy</v>
          </cell>
          <cell r="G2916" t="str">
            <v>Cluster 11</v>
          </cell>
        </row>
        <row r="2917">
          <cell r="F2917" t="str">
            <v>Emx2</v>
          </cell>
          <cell r="G2917" t="str">
            <v>Cluster 2</v>
          </cell>
        </row>
        <row r="2918">
          <cell r="F2918" t="str">
            <v>En1</v>
          </cell>
          <cell r="G2918" t="str">
            <v>Cluster 5</v>
          </cell>
        </row>
        <row r="2919">
          <cell r="F2919" t="str">
            <v>Enah</v>
          </cell>
          <cell r="G2919" t="str">
            <v>Cluster 5</v>
          </cell>
        </row>
        <row r="2920">
          <cell r="F2920" t="str">
            <v>Enc1</v>
          </cell>
          <cell r="G2920" t="str">
            <v>Cluster 5</v>
          </cell>
        </row>
        <row r="2921">
          <cell r="F2921" t="str">
            <v>Endod1</v>
          </cell>
          <cell r="G2921" t="str">
            <v>Cluster 13</v>
          </cell>
        </row>
        <row r="2922">
          <cell r="F2922" t="str">
            <v>Endog</v>
          </cell>
          <cell r="G2922" t="str">
            <v>Cluster 7</v>
          </cell>
        </row>
        <row r="2923">
          <cell r="F2923" t="str">
            <v>Endov</v>
          </cell>
          <cell r="G2923" t="str">
            <v>Cluster 2</v>
          </cell>
        </row>
        <row r="2924">
          <cell r="F2924" t="str">
            <v>Eng</v>
          </cell>
          <cell r="G2924" t="str">
            <v>Cluster 2</v>
          </cell>
        </row>
        <row r="2925">
          <cell r="F2925" t="str">
            <v>Engase</v>
          </cell>
          <cell r="G2925" t="str">
            <v>Cluster 6</v>
          </cell>
        </row>
        <row r="2926">
          <cell r="F2926" t="str">
            <v>Enkd1</v>
          </cell>
          <cell r="G2926" t="str">
            <v>Cluster 1</v>
          </cell>
        </row>
        <row r="2927">
          <cell r="F2927" t="str">
            <v>Eno1</v>
          </cell>
          <cell r="G2927" t="str">
            <v>Cluster 3</v>
          </cell>
        </row>
        <row r="2928">
          <cell r="F2928" t="str">
            <v>Eno1b</v>
          </cell>
          <cell r="G2928" t="str">
            <v>Cluster 1</v>
          </cell>
        </row>
        <row r="2929">
          <cell r="F2929" t="str">
            <v>Eno2</v>
          </cell>
          <cell r="G2929" t="str">
            <v>Cluster 5</v>
          </cell>
        </row>
        <row r="2930">
          <cell r="F2930" t="str">
            <v>Eno3</v>
          </cell>
          <cell r="G2930" t="str">
            <v>Cluster 4</v>
          </cell>
        </row>
        <row r="2931">
          <cell r="F2931" t="str">
            <v>Enoph1</v>
          </cell>
          <cell r="G2931" t="str">
            <v>Cluster 4</v>
          </cell>
        </row>
        <row r="2932">
          <cell r="F2932" t="str">
            <v>Enox1</v>
          </cell>
          <cell r="G2932" t="str">
            <v>Cluster 5</v>
          </cell>
        </row>
        <row r="2933">
          <cell r="F2933" t="str">
            <v>Enpep</v>
          </cell>
          <cell r="G2933" t="str">
            <v>Cluster 2</v>
          </cell>
        </row>
        <row r="2934">
          <cell r="F2934" t="str">
            <v>Enpp1</v>
          </cell>
          <cell r="G2934" t="str">
            <v>Cluster 13</v>
          </cell>
        </row>
        <row r="2935">
          <cell r="F2935" t="str">
            <v>Enpp2</v>
          </cell>
          <cell r="G2935" t="str">
            <v>Cluster 5</v>
          </cell>
        </row>
        <row r="2936">
          <cell r="F2936" t="str">
            <v>Enpp3</v>
          </cell>
          <cell r="G2936" t="str">
            <v>Cluster 1</v>
          </cell>
        </row>
        <row r="2937">
          <cell r="F2937" t="str">
            <v>Enpp4</v>
          </cell>
          <cell r="G2937" t="str">
            <v>Cluster 1</v>
          </cell>
        </row>
        <row r="2938">
          <cell r="F2938" t="str">
            <v>Enpp5</v>
          </cell>
          <cell r="G2938" t="str">
            <v>Cluster 1</v>
          </cell>
        </row>
        <row r="2939">
          <cell r="F2939" t="str">
            <v>Ensa</v>
          </cell>
          <cell r="G2939" t="str">
            <v>Cluster 13</v>
          </cell>
        </row>
        <row r="2940">
          <cell r="F2940" t="str">
            <v>Entpd1</v>
          </cell>
          <cell r="G2940" t="str">
            <v>Cluster 4</v>
          </cell>
        </row>
        <row r="2941">
          <cell r="F2941" t="str">
            <v>Entpd4b</v>
          </cell>
          <cell r="G2941" t="str">
            <v>Cluster 5</v>
          </cell>
        </row>
        <row r="2942">
          <cell r="F2942" t="str">
            <v>Entpd5</v>
          </cell>
          <cell r="G2942" t="str">
            <v>Cluster 1</v>
          </cell>
        </row>
        <row r="2943">
          <cell r="F2943" t="str">
            <v>Entpd6</v>
          </cell>
          <cell r="G2943" t="str">
            <v>Cluster 4</v>
          </cell>
        </row>
        <row r="2944">
          <cell r="F2944" t="str">
            <v>Entpd7</v>
          </cell>
          <cell r="G2944" t="str">
            <v>Cluster 3</v>
          </cell>
        </row>
        <row r="2945">
          <cell r="F2945" t="str">
            <v>Entr1</v>
          </cell>
          <cell r="G2945" t="str">
            <v>Cluster 3</v>
          </cell>
        </row>
        <row r="2946">
          <cell r="F2946" t="str">
            <v>Eny2</v>
          </cell>
          <cell r="G2946" t="str">
            <v>Cluster 1</v>
          </cell>
        </row>
        <row r="2947">
          <cell r="F2947" t="str">
            <v>Eogt</v>
          </cell>
          <cell r="G2947" t="str">
            <v>Cluster 1</v>
          </cell>
        </row>
        <row r="2948">
          <cell r="F2948" t="str">
            <v>Eomes</v>
          </cell>
          <cell r="G2948" t="str">
            <v>Cluster 8</v>
          </cell>
        </row>
        <row r="2949">
          <cell r="F2949" t="str">
            <v>Ep300</v>
          </cell>
          <cell r="G2949" t="str">
            <v>Cluster 3</v>
          </cell>
        </row>
        <row r="2950">
          <cell r="F2950" t="str">
            <v>Ep400</v>
          </cell>
          <cell r="G2950" t="str">
            <v>Cluster 3</v>
          </cell>
        </row>
        <row r="2951">
          <cell r="F2951" t="str">
            <v>Epas1</v>
          </cell>
          <cell r="G2951" t="str">
            <v>Cluster 3</v>
          </cell>
        </row>
        <row r="2952">
          <cell r="F2952" t="str">
            <v>Epb41</v>
          </cell>
          <cell r="G2952" t="str">
            <v>Cluster 11</v>
          </cell>
        </row>
        <row r="2953">
          <cell r="F2953" t="str">
            <v>Epb41l1</v>
          </cell>
          <cell r="G2953" t="str">
            <v>Cluster 5</v>
          </cell>
        </row>
        <row r="2954">
          <cell r="F2954" t="str">
            <v>Epb41l2</v>
          </cell>
          <cell r="G2954" t="str">
            <v>Cluster 3</v>
          </cell>
        </row>
        <row r="2955">
          <cell r="F2955" t="str">
            <v>Epb41l3</v>
          </cell>
          <cell r="G2955" t="str">
            <v>Cluster 5</v>
          </cell>
        </row>
        <row r="2956">
          <cell r="F2956" t="str">
            <v>Epb41l4a</v>
          </cell>
          <cell r="G2956" t="str">
            <v>Cluster 5</v>
          </cell>
        </row>
        <row r="2957">
          <cell r="F2957" t="str">
            <v>Epb41l4b</v>
          </cell>
          <cell r="G2957" t="str">
            <v>Cluster 2</v>
          </cell>
        </row>
        <row r="2958">
          <cell r="F2958" t="str">
            <v>Epb41l5</v>
          </cell>
          <cell r="G2958" t="str">
            <v>Cluster 6</v>
          </cell>
        </row>
        <row r="2959">
          <cell r="F2959" t="str">
            <v>Epb42</v>
          </cell>
          <cell r="G2959" t="str">
            <v>Cluster 6</v>
          </cell>
        </row>
        <row r="2960">
          <cell r="F2960" t="str">
            <v>Epc1</v>
          </cell>
          <cell r="G2960" t="str">
            <v>Cluster 5</v>
          </cell>
        </row>
        <row r="2961">
          <cell r="F2961" t="str">
            <v>Epc2</v>
          </cell>
          <cell r="G2961" t="str">
            <v>Cluster 1</v>
          </cell>
        </row>
        <row r="2962">
          <cell r="F2962" t="str">
            <v>Epg5</v>
          </cell>
          <cell r="G2962" t="str">
            <v>Cluster 6</v>
          </cell>
        </row>
        <row r="2963">
          <cell r="F2963" t="str">
            <v>Epha2</v>
          </cell>
          <cell r="G2963" t="str">
            <v>Cluster 4</v>
          </cell>
        </row>
        <row r="2964">
          <cell r="F2964" t="str">
            <v>Epha3</v>
          </cell>
          <cell r="G2964" t="str">
            <v>Cluster 9</v>
          </cell>
        </row>
        <row r="2965">
          <cell r="F2965" t="str">
            <v>Epha4</v>
          </cell>
          <cell r="G2965" t="str">
            <v>Cluster 9</v>
          </cell>
        </row>
        <row r="2966">
          <cell r="F2966" t="str">
            <v>Epha5</v>
          </cell>
          <cell r="G2966" t="str">
            <v>Cluster 2</v>
          </cell>
        </row>
        <row r="2967">
          <cell r="F2967" t="str">
            <v>Epha7</v>
          </cell>
          <cell r="G2967" t="str">
            <v>Cluster 3</v>
          </cell>
        </row>
        <row r="2968">
          <cell r="F2968" t="str">
            <v>Ephb1</v>
          </cell>
          <cell r="G2968" t="str">
            <v>Cluster 5</v>
          </cell>
        </row>
        <row r="2969">
          <cell r="F2969" t="str">
            <v>Ephb2</v>
          </cell>
          <cell r="G2969" t="str">
            <v>Cluster 5</v>
          </cell>
        </row>
        <row r="2970">
          <cell r="F2970" t="str">
            <v>Ephb3</v>
          </cell>
          <cell r="G2970" t="str">
            <v>Cluster 5</v>
          </cell>
        </row>
        <row r="2971">
          <cell r="F2971" t="str">
            <v>Ephb4</v>
          </cell>
          <cell r="G2971" t="str">
            <v>Cluster 5</v>
          </cell>
        </row>
        <row r="2972">
          <cell r="F2972" t="str">
            <v>Ephb6</v>
          </cell>
          <cell r="G2972" t="str">
            <v>Cluster 4</v>
          </cell>
        </row>
        <row r="2973">
          <cell r="F2973" t="str">
            <v>Ephx2</v>
          </cell>
          <cell r="G2973" t="str">
            <v>Cluster 7</v>
          </cell>
        </row>
        <row r="2974">
          <cell r="F2974" t="str">
            <v>Epm2a</v>
          </cell>
          <cell r="G2974" t="str">
            <v>Cluster 5</v>
          </cell>
        </row>
        <row r="2975">
          <cell r="F2975" t="str">
            <v>Epm2aip1</v>
          </cell>
          <cell r="G2975" t="str">
            <v>Cluster 5</v>
          </cell>
        </row>
        <row r="2976">
          <cell r="F2976" t="str">
            <v>Epn1</v>
          </cell>
          <cell r="G2976" t="str">
            <v>Cluster 5</v>
          </cell>
        </row>
        <row r="2977">
          <cell r="F2977" t="str">
            <v>Epn2</v>
          </cell>
          <cell r="G2977" t="str">
            <v>Cluster 5</v>
          </cell>
        </row>
        <row r="2978">
          <cell r="F2978" t="str">
            <v>Epop</v>
          </cell>
          <cell r="G2978" t="str">
            <v>Cluster 2</v>
          </cell>
        </row>
        <row r="2979">
          <cell r="F2979" t="str">
            <v>Eppk1</v>
          </cell>
          <cell r="G2979" t="str">
            <v>Cluster 2</v>
          </cell>
        </row>
        <row r="2980">
          <cell r="F2980" t="str">
            <v>Eprs</v>
          </cell>
          <cell r="G2980" t="str">
            <v>Cluster 1</v>
          </cell>
        </row>
        <row r="2981">
          <cell r="F2981" t="str">
            <v>Eps15</v>
          </cell>
          <cell r="G2981" t="str">
            <v>Cluster 2</v>
          </cell>
        </row>
        <row r="2982">
          <cell r="F2982" t="str">
            <v>Eps15l1</v>
          </cell>
          <cell r="G2982" t="str">
            <v>Cluster 11</v>
          </cell>
        </row>
        <row r="2983">
          <cell r="F2983" t="str">
            <v>Eps8</v>
          </cell>
          <cell r="G2983" t="str">
            <v>Cluster 5</v>
          </cell>
        </row>
        <row r="2984">
          <cell r="F2984" t="str">
            <v>Eps8l1</v>
          </cell>
          <cell r="G2984" t="str">
            <v>Cluster 9</v>
          </cell>
        </row>
        <row r="2985">
          <cell r="F2985" t="str">
            <v>Eps8l2</v>
          </cell>
          <cell r="G2985" t="str">
            <v>Cluster 5</v>
          </cell>
        </row>
        <row r="2986">
          <cell r="F2986" t="str">
            <v>Epyc</v>
          </cell>
          <cell r="G2986" t="str">
            <v>Cluster 5</v>
          </cell>
        </row>
        <row r="2987">
          <cell r="F2987" t="str">
            <v>Erap1</v>
          </cell>
          <cell r="G2987" t="str">
            <v>Cluster 6</v>
          </cell>
        </row>
        <row r="2988">
          <cell r="F2988" t="str">
            <v>Erbb2</v>
          </cell>
          <cell r="G2988" t="str">
            <v>Cluster 5</v>
          </cell>
        </row>
        <row r="2989">
          <cell r="F2989" t="str">
            <v>Erbb3</v>
          </cell>
          <cell r="G2989" t="str">
            <v>Cluster 5</v>
          </cell>
        </row>
        <row r="2990">
          <cell r="F2990" t="str">
            <v>Erbb4</v>
          </cell>
          <cell r="G2990" t="str">
            <v>Cluster 5</v>
          </cell>
        </row>
        <row r="2991">
          <cell r="F2991" t="str">
            <v>Erbin</v>
          </cell>
          <cell r="G2991" t="str">
            <v>Cluster 5</v>
          </cell>
        </row>
        <row r="2992">
          <cell r="F2992" t="str">
            <v>Erc1</v>
          </cell>
          <cell r="G2992" t="str">
            <v>Cluster 3</v>
          </cell>
        </row>
        <row r="2993">
          <cell r="F2993" t="str">
            <v>Erc2</v>
          </cell>
          <cell r="G2993" t="str">
            <v>Cluster 5</v>
          </cell>
        </row>
        <row r="2994">
          <cell r="F2994" t="str">
            <v>Ercc1</v>
          </cell>
          <cell r="G2994" t="str">
            <v>Cluster 9</v>
          </cell>
        </row>
        <row r="2995">
          <cell r="F2995" t="str">
            <v>Ercc2</v>
          </cell>
          <cell r="G2995" t="str">
            <v>Cluster 11</v>
          </cell>
        </row>
        <row r="2996">
          <cell r="F2996" t="str">
            <v>Ercc3</v>
          </cell>
          <cell r="G2996" t="str">
            <v>Cluster 4</v>
          </cell>
        </row>
        <row r="2997">
          <cell r="F2997" t="str">
            <v>Ercc4</v>
          </cell>
          <cell r="G2997" t="str">
            <v>Cluster 5</v>
          </cell>
        </row>
        <row r="2998">
          <cell r="F2998" t="str">
            <v>Ercc5</v>
          </cell>
          <cell r="G2998" t="str">
            <v>Cluster 10</v>
          </cell>
        </row>
        <row r="2999">
          <cell r="F2999" t="str">
            <v>Ercc6</v>
          </cell>
          <cell r="G2999" t="str">
            <v>Cluster 9</v>
          </cell>
        </row>
        <row r="3000">
          <cell r="F3000" t="str">
            <v>Ercc6l2</v>
          </cell>
          <cell r="G3000" t="str">
            <v>Cluster 8</v>
          </cell>
        </row>
        <row r="3001">
          <cell r="F3001" t="str">
            <v>Ercc8</v>
          </cell>
          <cell r="G3001" t="str">
            <v>Cluster 6</v>
          </cell>
        </row>
        <row r="3002">
          <cell r="F3002" t="str">
            <v>Erf</v>
          </cell>
          <cell r="G3002" t="str">
            <v>Cluster 2</v>
          </cell>
        </row>
        <row r="3003">
          <cell r="F3003" t="str">
            <v>Erfe</v>
          </cell>
          <cell r="G3003" t="str">
            <v>Cluster 13</v>
          </cell>
        </row>
        <row r="3004">
          <cell r="F3004" t="str">
            <v>Erg</v>
          </cell>
          <cell r="G3004" t="str">
            <v>Cluster 5</v>
          </cell>
        </row>
        <row r="3005">
          <cell r="F3005" t="str">
            <v>Erg28</v>
          </cell>
          <cell r="G3005" t="str">
            <v>Cluster 4</v>
          </cell>
        </row>
        <row r="3006">
          <cell r="F3006" t="str">
            <v>Ergic1</v>
          </cell>
          <cell r="G3006" t="str">
            <v>Cluster 3</v>
          </cell>
        </row>
        <row r="3007">
          <cell r="F3007" t="str">
            <v>Ergic3</v>
          </cell>
          <cell r="G3007" t="str">
            <v>Cluster 2</v>
          </cell>
        </row>
        <row r="3008">
          <cell r="F3008" t="str">
            <v>Erh</v>
          </cell>
          <cell r="G3008" t="str">
            <v>Cluster 5</v>
          </cell>
        </row>
        <row r="3009">
          <cell r="F3009" t="str">
            <v>Eri2</v>
          </cell>
          <cell r="G3009" t="str">
            <v>Cluster 1</v>
          </cell>
        </row>
        <row r="3010">
          <cell r="F3010" t="str">
            <v>Eri3</v>
          </cell>
          <cell r="G3010" t="str">
            <v>Cluster 5</v>
          </cell>
        </row>
        <row r="3011">
          <cell r="F3011" t="str">
            <v>Erlec1</v>
          </cell>
          <cell r="G3011" t="str">
            <v>Cluster 5</v>
          </cell>
        </row>
        <row r="3012">
          <cell r="F3012" t="str">
            <v>Erlin1</v>
          </cell>
          <cell r="G3012" t="str">
            <v>Cluster 4</v>
          </cell>
        </row>
        <row r="3013">
          <cell r="F3013" t="str">
            <v>Erlin2</v>
          </cell>
          <cell r="G3013" t="str">
            <v>Cluster 12</v>
          </cell>
        </row>
        <row r="3014">
          <cell r="F3014" t="str">
            <v>Ermap</v>
          </cell>
          <cell r="G3014" t="str">
            <v>Cluster 6</v>
          </cell>
        </row>
        <row r="3015">
          <cell r="F3015" t="str">
            <v>Ermard</v>
          </cell>
          <cell r="G3015" t="str">
            <v>Cluster 3</v>
          </cell>
        </row>
        <row r="3016">
          <cell r="F3016" t="str">
            <v>Ermp1</v>
          </cell>
          <cell r="G3016" t="str">
            <v>Cluster 11</v>
          </cell>
        </row>
        <row r="3017">
          <cell r="F3017" t="str">
            <v>Ern1</v>
          </cell>
          <cell r="G3017" t="str">
            <v>Cluster 2</v>
          </cell>
        </row>
        <row r="3018">
          <cell r="F3018" t="str">
            <v>Ero1l</v>
          </cell>
          <cell r="G3018" t="str">
            <v>Cluster 9</v>
          </cell>
        </row>
        <row r="3019">
          <cell r="F3019" t="str">
            <v>Ero1lb</v>
          </cell>
          <cell r="G3019" t="str">
            <v>Cluster 6</v>
          </cell>
        </row>
        <row r="3020">
          <cell r="F3020" t="str">
            <v>Erp44</v>
          </cell>
          <cell r="G3020" t="str">
            <v>Cluster 13</v>
          </cell>
        </row>
        <row r="3021">
          <cell r="F3021" t="str">
            <v>Errfi1</v>
          </cell>
          <cell r="G3021" t="str">
            <v>Cluster 3</v>
          </cell>
        </row>
        <row r="3022">
          <cell r="F3022" t="str">
            <v>Esam</v>
          </cell>
          <cell r="G3022" t="str">
            <v>Cluster 11</v>
          </cell>
        </row>
        <row r="3023">
          <cell r="F3023" t="str">
            <v>Esd</v>
          </cell>
          <cell r="G3023" t="str">
            <v>Cluster 9</v>
          </cell>
        </row>
        <row r="3024">
          <cell r="F3024" t="str">
            <v>Esf1</v>
          </cell>
          <cell r="G3024" t="str">
            <v>Cluster 1</v>
          </cell>
        </row>
        <row r="3025">
          <cell r="F3025" t="str">
            <v>Espl1</v>
          </cell>
          <cell r="G3025" t="str">
            <v>Cluster 3</v>
          </cell>
        </row>
        <row r="3026">
          <cell r="F3026" t="str">
            <v>Espn</v>
          </cell>
          <cell r="G3026" t="str">
            <v>Cluster 4</v>
          </cell>
        </row>
        <row r="3027">
          <cell r="F3027" t="str">
            <v>Esr1</v>
          </cell>
          <cell r="G3027" t="str">
            <v>Cluster 5</v>
          </cell>
        </row>
        <row r="3028">
          <cell r="F3028" t="str">
            <v>Esrp1</v>
          </cell>
          <cell r="G3028" t="str">
            <v>Cluster 5</v>
          </cell>
        </row>
        <row r="3029">
          <cell r="F3029" t="str">
            <v>Esrp2</v>
          </cell>
          <cell r="G3029" t="str">
            <v>Cluster 5</v>
          </cell>
        </row>
        <row r="3030">
          <cell r="F3030" t="str">
            <v>Esrra</v>
          </cell>
          <cell r="G3030" t="str">
            <v>Cluster 5</v>
          </cell>
        </row>
        <row r="3031">
          <cell r="F3031" t="str">
            <v>Esrrg</v>
          </cell>
          <cell r="G3031" t="str">
            <v>Cluster 11</v>
          </cell>
        </row>
        <row r="3032">
          <cell r="F3032" t="str">
            <v>Ess2</v>
          </cell>
          <cell r="G3032" t="str">
            <v>Cluster 8</v>
          </cell>
        </row>
        <row r="3033">
          <cell r="F3033" t="str">
            <v>Esyt1</v>
          </cell>
          <cell r="G3033" t="str">
            <v>Cluster 5</v>
          </cell>
        </row>
        <row r="3034">
          <cell r="F3034" t="str">
            <v>Esyt2</v>
          </cell>
          <cell r="G3034" t="str">
            <v>Cluster 7</v>
          </cell>
        </row>
        <row r="3035">
          <cell r="F3035" t="str">
            <v>Esyt3</v>
          </cell>
          <cell r="G3035" t="str">
            <v>Cluster 6</v>
          </cell>
        </row>
        <row r="3036">
          <cell r="F3036" t="str">
            <v>Etfb</v>
          </cell>
          <cell r="G3036" t="str">
            <v>Cluster 5</v>
          </cell>
        </row>
        <row r="3037">
          <cell r="F3037" t="str">
            <v>Etfbkmt</v>
          </cell>
          <cell r="G3037" t="str">
            <v>Cluster 1</v>
          </cell>
        </row>
        <row r="3038">
          <cell r="F3038" t="str">
            <v>Etfdh</v>
          </cell>
          <cell r="G3038" t="str">
            <v>Cluster 6</v>
          </cell>
        </row>
        <row r="3039">
          <cell r="F3039" t="str">
            <v>Etfrf1</v>
          </cell>
          <cell r="G3039" t="str">
            <v>Cluster 1</v>
          </cell>
        </row>
        <row r="3040">
          <cell r="F3040" t="str">
            <v>Etl4</v>
          </cell>
          <cell r="G3040" t="str">
            <v>Cluster 5</v>
          </cell>
        </row>
        <row r="3041">
          <cell r="F3041" t="str">
            <v>Etnk1</v>
          </cell>
          <cell r="G3041" t="str">
            <v>Cluster 3</v>
          </cell>
        </row>
        <row r="3042">
          <cell r="F3042" t="str">
            <v>Ets1</v>
          </cell>
          <cell r="G3042" t="str">
            <v>Cluster 4</v>
          </cell>
        </row>
        <row r="3043">
          <cell r="F3043" t="str">
            <v>Ets2</v>
          </cell>
          <cell r="G3043" t="str">
            <v>Cluster 11</v>
          </cell>
        </row>
        <row r="3044">
          <cell r="F3044" t="str">
            <v>Etv1</v>
          </cell>
          <cell r="G3044" t="str">
            <v>Cluster 7</v>
          </cell>
        </row>
        <row r="3045">
          <cell r="F3045" t="str">
            <v>Etv3</v>
          </cell>
          <cell r="G3045" t="str">
            <v>Cluster 5</v>
          </cell>
        </row>
        <row r="3046">
          <cell r="F3046" t="str">
            <v>Etv6</v>
          </cell>
          <cell r="G3046" t="str">
            <v>Cluster 12</v>
          </cell>
        </row>
        <row r="3047">
          <cell r="F3047" t="str">
            <v>Eva1a</v>
          </cell>
          <cell r="G3047" t="str">
            <v>Cluster 5</v>
          </cell>
        </row>
        <row r="3048">
          <cell r="F3048" t="str">
            <v>Eva1b</v>
          </cell>
          <cell r="G3048" t="str">
            <v>Cluster 2</v>
          </cell>
        </row>
        <row r="3049">
          <cell r="F3049" t="str">
            <v>Evc</v>
          </cell>
          <cell r="G3049" t="str">
            <v>Cluster 3</v>
          </cell>
        </row>
        <row r="3050">
          <cell r="F3050" t="str">
            <v>Evc2</v>
          </cell>
          <cell r="G3050" t="str">
            <v>Cluster 11</v>
          </cell>
        </row>
        <row r="3051">
          <cell r="F3051" t="str">
            <v>Evi2</v>
          </cell>
          <cell r="G3051" t="str">
            <v>Cluster 3</v>
          </cell>
        </row>
        <row r="3052">
          <cell r="F3052" t="str">
            <v>Evi2a</v>
          </cell>
          <cell r="G3052" t="str">
            <v>Cluster 8</v>
          </cell>
        </row>
        <row r="3053">
          <cell r="F3053" t="str">
            <v>Evi2b</v>
          </cell>
          <cell r="G3053" t="str">
            <v>Cluster 9</v>
          </cell>
        </row>
        <row r="3054">
          <cell r="F3054" t="str">
            <v>Evi5</v>
          </cell>
          <cell r="G3054" t="str">
            <v>Cluster 10</v>
          </cell>
        </row>
        <row r="3055">
          <cell r="F3055" t="str">
            <v>Evi5l</v>
          </cell>
          <cell r="G3055" t="str">
            <v>Cluster 5</v>
          </cell>
        </row>
        <row r="3056">
          <cell r="F3056" t="str">
            <v>Evl</v>
          </cell>
          <cell r="G3056" t="str">
            <v>Cluster 5</v>
          </cell>
        </row>
        <row r="3057">
          <cell r="F3057" t="str">
            <v>Evpl</v>
          </cell>
          <cell r="G3057" t="str">
            <v>Cluster 5</v>
          </cell>
        </row>
        <row r="3058">
          <cell r="F3058" t="str">
            <v>Evx1</v>
          </cell>
          <cell r="G3058" t="str">
            <v>Cluster 9</v>
          </cell>
        </row>
        <row r="3059">
          <cell r="F3059" t="str">
            <v>Evx2</v>
          </cell>
          <cell r="G3059" t="str">
            <v>Cluster 8</v>
          </cell>
        </row>
        <row r="3060">
          <cell r="F3060" t="str">
            <v>Ewsr1</v>
          </cell>
          <cell r="G3060" t="str">
            <v>Cluster 11</v>
          </cell>
        </row>
        <row r="3061">
          <cell r="F3061" t="str">
            <v>Exd2</v>
          </cell>
          <cell r="G3061" t="str">
            <v>Cluster 3</v>
          </cell>
        </row>
        <row r="3062">
          <cell r="F3062" t="str">
            <v>Exo1</v>
          </cell>
          <cell r="G3062" t="str">
            <v>Cluster 6</v>
          </cell>
        </row>
        <row r="3063">
          <cell r="F3063" t="str">
            <v>Exoc1</v>
          </cell>
          <cell r="G3063" t="str">
            <v>Cluster 1</v>
          </cell>
        </row>
        <row r="3064">
          <cell r="F3064" t="str">
            <v>Exoc2</v>
          </cell>
          <cell r="G3064" t="str">
            <v>Cluster 10</v>
          </cell>
        </row>
        <row r="3065">
          <cell r="F3065" t="str">
            <v>Exoc3l</v>
          </cell>
          <cell r="G3065" t="str">
            <v>Cluster 4</v>
          </cell>
        </row>
        <row r="3066">
          <cell r="F3066" t="str">
            <v>Exoc3l2</v>
          </cell>
          <cell r="G3066" t="str">
            <v>Cluster 7</v>
          </cell>
        </row>
        <row r="3067">
          <cell r="F3067" t="str">
            <v>Exoc3l4</v>
          </cell>
          <cell r="G3067" t="str">
            <v>Cluster 4</v>
          </cell>
        </row>
        <row r="3068">
          <cell r="F3068" t="str">
            <v>Exoc4</v>
          </cell>
          <cell r="G3068" t="str">
            <v>Cluster 11</v>
          </cell>
        </row>
        <row r="3069">
          <cell r="F3069" t="str">
            <v>Exoc5</v>
          </cell>
          <cell r="G3069" t="str">
            <v>Cluster 8</v>
          </cell>
        </row>
        <row r="3070">
          <cell r="F3070" t="str">
            <v>Exoc6b</v>
          </cell>
          <cell r="G3070" t="str">
            <v>Cluster 5</v>
          </cell>
        </row>
        <row r="3071">
          <cell r="F3071" t="str">
            <v>Exoc7</v>
          </cell>
          <cell r="G3071" t="str">
            <v>Cluster 5</v>
          </cell>
        </row>
        <row r="3072">
          <cell r="F3072" t="str">
            <v>Exoc8</v>
          </cell>
          <cell r="G3072" t="str">
            <v>Cluster 7</v>
          </cell>
        </row>
        <row r="3073">
          <cell r="F3073" t="str">
            <v>Exog</v>
          </cell>
          <cell r="G3073" t="str">
            <v>Cluster 4</v>
          </cell>
        </row>
        <row r="3074">
          <cell r="F3074" t="str">
            <v>Exosc2</v>
          </cell>
          <cell r="G3074" t="str">
            <v>Cluster 6</v>
          </cell>
        </row>
        <row r="3075">
          <cell r="F3075" t="str">
            <v>Exosc3</v>
          </cell>
          <cell r="G3075" t="str">
            <v>Cluster 1</v>
          </cell>
        </row>
        <row r="3076">
          <cell r="F3076" t="str">
            <v>Exosc5</v>
          </cell>
          <cell r="G3076" t="str">
            <v>Cluster 2</v>
          </cell>
        </row>
        <row r="3077">
          <cell r="F3077" t="str">
            <v>Exosc8</v>
          </cell>
          <cell r="G3077" t="str">
            <v>Cluster 6</v>
          </cell>
        </row>
        <row r="3078">
          <cell r="F3078" t="str">
            <v>Exosc9</v>
          </cell>
          <cell r="G3078" t="str">
            <v>Cluster 1</v>
          </cell>
        </row>
        <row r="3079">
          <cell r="F3079" t="str">
            <v>Exph5</v>
          </cell>
          <cell r="G3079" t="str">
            <v>Cluster 1</v>
          </cell>
        </row>
        <row r="3080">
          <cell r="F3080" t="str">
            <v>Ext2</v>
          </cell>
          <cell r="G3080" t="str">
            <v>Cluster 5</v>
          </cell>
        </row>
        <row r="3081">
          <cell r="F3081" t="str">
            <v>Extl1</v>
          </cell>
          <cell r="G3081" t="str">
            <v>Cluster 5</v>
          </cell>
        </row>
        <row r="3082">
          <cell r="F3082" t="str">
            <v>Extl2</v>
          </cell>
          <cell r="G3082" t="str">
            <v>Cluster 4</v>
          </cell>
        </row>
        <row r="3083">
          <cell r="F3083" t="str">
            <v>Extl3</v>
          </cell>
          <cell r="G3083" t="str">
            <v>Cluster 5</v>
          </cell>
        </row>
        <row r="3084">
          <cell r="F3084" t="str">
            <v>Eya1</v>
          </cell>
          <cell r="G3084" t="str">
            <v>Cluster 6</v>
          </cell>
        </row>
        <row r="3085">
          <cell r="F3085" t="str">
            <v>Eya2</v>
          </cell>
          <cell r="G3085" t="str">
            <v>Cluster 7</v>
          </cell>
        </row>
        <row r="3086">
          <cell r="F3086" t="str">
            <v>Eya3</v>
          </cell>
          <cell r="G3086" t="str">
            <v>Cluster 4</v>
          </cell>
        </row>
        <row r="3087">
          <cell r="F3087" t="str">
            <v>Eya4</v>
          </cell>
          <cell r="G3087" t="str">
            <v>Cluster 3</v>
          </cell>
        </row>
        <row r="3088">
          <cell r="F3088" t="str">
            <v>Ezh1</v>
          </cell>
          <cell r="G3088" t="str">
            <v>Cluster 3</v>
          </cell>
        </row>
        <row r="3089">
          <cell r="F3089" t="str">
            <v>Ezh2</v>
          </cell>
          <cell r="G3089" t="str">
            <v>Cluster 3</v>
          </cell>
        </row>
        <row r="3090">
          <cell r="F3090" t="str">
            <v>F11r</v>
          </cell>
          <cell r="G3090" t="str">
            <v>Cluster 2</v>
          </cell>
        </row>
        <row r="3091">
          <cell r="F3091" t="str">
            <v>F13a1</v>
          </cell>
          <cell r="G3091" t="str">
            <v>Cluster 7</v>
          </cell>
        </row>
        <row r="3092">
          <cell r="F3092" t="str">
            <v>F2rl2</v>
          </cell>
          <cell r="G3092" t="str">
            <v>Cluster 11</v>
          </cell>
        </row>
        <row r="3093">
          <cell r="F3093" t="str">
            <v>F3</v>
          </cell>
          <cell r="G3093" t="str">
            <v>Cluster 4</v>
          </cell>
        </row>
        <row r="3094">
          <cell r="F3094" t="str">
            <v>Faap100</v>
          </cell>
          <cell r="G3094" t="str">
            <v>Cluster 5</v>
          </cell>
        </row>
        <row r="3095">
          <cell r="F3095" t="str">
            <v>Faap20</v>
          </cell>
          <cell r="G3095" t="str">
            <v>Cluster 4</v>
          </cell>
        </row>
        <row r="3096">
          <cell r="F3096" t="str">
            <v>Fabp3</v>
          </cell>
          <cell r="G3096" t="str">
            <v>Cluster 5</v>
          </cell>
        </row>
        <row r="3097">
          <cell r="F3097" t="str">
            <v>Fabp7</v>
          </cell>
          <cell r="G3097" t="str">
            <v>Cluster 5</v>
          </cell>
        </row>
        <row r="3098">
          <cell r="F3098" t="str">
            <v>Fadd</v>
          </cell>
          <cell r="G3098" t="str">
            <v>Cluster 4</v>
          </cell>
        </row>
        <row r="3099">
          <cell r="F3099" t="str">
            <v>Fads1</v>
          </cell>
          <cell r="G3099" t="str">
            <v>Cluster 3</v>
          </cell>
        </row>
        <row r="3100">
          <cell r="F3100" t="str">
            <v>Fads2</v>
          </cell>
          <cell r="G3100" t="str">
            <v>Cluster 6</v>
          </cell>
        </row>
        <row r="3101">
          <cell r="F3101" t="str">
            <v>Fads3</v>
          </cell>
          <cell r="G3101" t="str">
            <v>Cluster 7</v>
          </cell>
        </row>
        <row r="3102">
          <cell r="F3102" t="str">
            <v>Faf1</v>
          </cell>
          <cell r="G3102" t="str">
            <v>Cluster 1</v>
          </cell>
        </row>
        <row r="3103">
          <cell r="F3103" t="str">
            <v>Faf2</v>
          </cell>
          <cell r="G3103" t="str">
            <v>Cluster 5</v>
          </cell>
        </row>
        <row r="3104">
          <cell r="F3104" t="str">
            <v>Fah</v>
          </cell>
          <cell r="G3104" t="str">
            <v>Cluster 13</v>
          </cell>
        </row>
        <row r="3105">
          <cell r="F3105" t="str">
            <v>Fahd2a</v>
          </cell>
          <cell r="G3105" t="str">
            <v>Cluster 1</v>
          </cell>
        </row>
        <row r="3106">
          <cell r="F3106" t="str">
            <v>Fam102a</v>
          </cell>
          <cell r="G3106" t="str">
            <v>Cluster 2</v>
          </cell>
        </row>
        <row r="3107">
          <cell r="F3107" t="str">
            <v>Fam102b</v>
          </cell>
          <cell r="G3107" t="str">
            <v>Cluster 7</v>
          </cell>
        </row>
        <row r="3108">
          <cell r="F3108" t="str">
            <v>Fam104a</v>
          </cell>
          <cell r="G3108" t="str">
            <v>Cluster 2</v>
          </cell>
        </row>
        <row r="3109">
          <cell r="F3109" t="str">
            <v>Fam110a</v>
          </cell>
          <cell r="G3109" t="str">
            <v>Cluster 2</v>
          </cell>
        </row>
        <row r="3110">
          <cell r="F3110" t="str">
            <v>Fam110b</v>
          </cell>
          <cell r="G3110" t="str">
            <v>Cluster 5</v>
          </cell>
        </row>
        <row r="3111">
          <cell r="F3111" t="str">
            <v>Fam114a1</v>
          </cell>
          <cell r="G3111" t="str">
            <v>Cluster 2</v>
          </cell>
        </row>
        <row r="3112">
          <cell r="F3112" t="str">
            <v>Fam117a</v>
          </cell>
          <cell r="G3112" t="str">
            <v>Cluster 5</v>
          </cell>
        </row>
        <row r="3113">
          <cell r="F3113" t="str">
            <v>Fam117b</v>
          </cell>
          <cell r="G3113" t="str">
            <v>Cluster 5</v>
          </cell>
        </row>
        <row r="3114">
          <cell r="F3114" t="str">
            <v>Fam118a</v>
          </cell>
          <cell r="G3114" t="str">
            <v>Cluster 9</v>
          </cell>
        </row>
        <row r="3115">
          <cell r="F3115" t="str">
            <v>Fam118b</v>
          </cell>
          <cell r="G3115" t="str">
            <v>Cluster 1</v>
          </cell>
        </row>
        <row r="3116">
          <cell r="F3116" t="str">
            <v>Fam120a</v>
          </cell>
          <cell r="G3116" t="str">
            <v>Cluster 5</v>
          </cell>
        </row>
        <row r="3117">
          <cell r="F3117" t="str">
            <v>Fam120b</v>
          </cell>
          <cell r="G3117" t="str">
            <v>Cluster 9</v>
          </cell>
        </row>
        <row r="3118">
          <cell r="F3118" t="str">
            <v>Fam122a</v>
          </cell>
          <cell r="G3118" t="str">
            <v>Cluster 7</v>
          </cell>
        </row>
        <row r="3119">
          <cell r="F3119" t="str">
            <v>Fam126a</v>
          </cell>
          <cell r="G3119" t="str">
            <v>Cluster 5</v>
          </cell>
        </row>
        <row r="3120">
          <cell r="F3120" t="str">
            <v>Fam126b</v>
          </cell>
          <cell r="G3120" t="str">
            <v>Cluster 1</v>
          </cell>
        </row>
        <row r="3121">
          <cell r="F3121" t="str">
            <v>Fam129a</v>
          </cell>
          <cell r="G3121" t="str">
            <v>Cluster 2</v>
          </cell>
        </row>
        <row r="3122">
          <cell r="F3122" t="str">
            <v>Fam129b</v>
          </cell>
          <cell r="G3122" t="str">
            <v>Cluster 2</v>
          </cell>
        </row>
        <row r="3123">
          <cell r="F3123" t="str">
            <v>Fam129c</v>
          </cell>
          <cell r="G3123" t="str">
            <v>Cluster 6</v>
          </cell>
        </row>
        <row r="3124">
          <cell r="F3124" t="str">
            <v>Fam131a</v>
          </cell>
          <cell r="G3124" t="str">
            <v>Cluster 7</v>
          </cell>
        </row>
        <row r="3125">
          <cell r="F3125" t="str">
            <v>Fam131b</v>
          </cell>
          <cell r="G3125" t="str">
            <v>Cluster 1</v>
          </cell>
        </row>
        <row r="3126">
          <cell r="F3126" t="str">
            <v>Fam133b</v>
          </cell>
          <cell r="G3126" t="str">
            <v>Cluster 10</v>
          </cell>
        </row>
        <row r="3127">
          <cell r="F3127" t="str">
            <v>Fam135a</v>
          </cell>
          <cell r="G3127" t="str">
            <v>Cluster 10</v>
          </cell>
        </row>
        <row r="3128">
          <cell r="F3128" t="str">
            <v>Fam13a</v>
          </cell>
          <cell r="G3128" t="str">
            <v>Cluster 13</v>
          </cell>
        </row>
        <row r="3129">
          <cell r="F3129" t="str">
            <v>Fam13b</v>
          </cell>
          <cell r="G3129" t="str">
            <v>Cluster 5</v>
          </cell>
        </row>
        <row r="3130">
          <cell r="F3130" t="str">
            <v>Fam13c</v>
          </cell>
          <cell r="G3130" t="str">
            <v>Cluster 5</v>
          </cell>
        </row>
        <row r="3131">
          <cell r="F3131" t="str">
            <v>Fam149a</v>
          </cell>
          <cell r="G3131" t="str">
            <v>Cluster 4</v>
          </cell>
        </row>
        <row r="3132">
          <cell r="F3132" t="str">
            <v>Fam149b</v>
          </cell>
          <cell r="G3132" t="str">
            <v>Cluster 10</v>
          </cell>
        </row>
        <row r="3133">
          <cell r="F3133" t="str">
            <v>Fam151b</v>
          </cell>
          <cell r="G3133" t="str">
            <v>Cluster 13</v>
          </cell>
        </row>
        <row r="3134">
          <cell r="F3134" t="str">
            <v>Fam155a</v>
          </cell>
          <cell r="G3134" t="str">
            <v>Cluster 8</v>
          </cell>
        </row>
        <row r="3135">
          <cell r="F3135" t="str">
            <v>Fam160a1</v>
          </cell>
          <cell r="G3135" t="str">
            <v>Cluster 13</v>
          </cell>
        </row>
        <row r="3136">
          <cell r="F3136" t="str">
            <v>Fam160a2</v>
          </cell>
          <cell r="G3136" t="str">
            <v>Cluster 3</v>
          </cell>
        </row>
        <row r="3137">
          <cell r="F3137" t="str">
            <v>Fam160b1</v>
          </cell>
          <cell r="G3137" t="str">
            <v>Cluster 5</v>
          </cell>
        </row>
        <row r="3138">
          <cell r="F3138" t="str">
            <v>Fam160b2</v>
          </cell>
          <cell r="G3138" t="str">
            <v>Cluster 5</v>
          </cell>
        </row>
        <row r="3139">
          <cell r="F3139" t="str">
            <v>Fam161a</v>
          </cell>
          <cell r="G3139" t="str">
            <v>Cluster 13</v>
          </cell>
        </row>
        <row r="3140">
          <cell r="F3140" t="str">
            <v>Fam161b</v>
          </cell>
          <cell r="G3140" t="str">
            <v>Cluster 9</v>
          </cell>
        </row>
        <row r="3141">
          <cell r="F3141" t="str">
            <v>Fam167b</v>
          </cell>
          <cell r="G3141" t="str">
            <v>Cluster 4</v>
          </cell>
        </row>
        <row r="3142">
          <cell r="F3142" t="str">
            <v>Fam168a</v>
          </cell>
          <cell r="G3142" t="str">
            <v>Cluster 3</v>
          </cell>
        </row>
        <row r="3143">
          <cell r="F3143" t="str">
            <v>Fam168b</v>
          </cell>
          <cell r="G3143" t="str">
            <v>Cluster 5</v>
          </cell>
        </row>
        <row r="3144">
          <cell r="F3144" t="str">
            <v>Fam169a</v>
          </cell>
          <cell r="G3144" t="str">
            <v>Cluster 1</v>
          </cell>
        </row>
        <row r="3145">
          <cell r="F3145" t="str">
            <v>Fam171a1</v>
          </cell>
          <cell r="G3145" t="str">
            <v>Cluster 2</v>
          </cell>
        </row>
        <row r="3146">
          <cell r="F3146" t="str">
            <v>Fam171a2</v>
          </cell>
          <cell r="G3146" t="str">
            <v>Cluster 5</v>
          </cell>
        </row>
        <row r="3147">
          <cell r="F3147" t="str">
            <v>Fam171b</v>
          </cell>
          <cell r="G3147" t="str">
            <v>Cluster 1</v>
          </cell>
        </row>
        <row r="3148">
          <cell r="F3148" t="str">
            <v>Fam172a</v>
          </cell>
          <cell r="G3148" t="str">
            <v>Cluster 5</v>
          </cell>
        </row>
        <row r="3149">
          <cell r="F3149" t="str">
            <v>Fam174a</v>
          </cell>
          <cell r="G3149" t="str">
            <v>Cluster 7</v>
          </cell>
        </row>
        <row r="3150">
          <cell r="F3150" t="str">
            <v>Fam174b</v>
          </cell>
          <cell r="G3150" t="str">
            <v>Cluster 5</v>
          </cell>
        </row>
        <row r="3151">
          <cell r="F3151" t="str">
            <v>Fam177a</v>
          </cell>
          <cell r="G3151" t="str">
            <v>Cluster 5</v>
          </cell>
        </row>
        <row r="3152">
          <cell r="F3152" t="str">
            <v>Fam177a2</v>
          </cell>
          <cell r="G3152" t="str">
            <v>Cluster 1</v>
          </cell>
        </row>
        <row r="3153">
          <cell r="F3153" t="str">
            <v>Fam184a</v>
          </cell>
          <cell r="G3153" t="str">
            <v>Cluster 9</v>
          </cell>
        </row>
        <row r="3154">
          <cell r="F3154" t="str">
            <v>Fam184b</v>
          </cell>
          <cell r="G3154" t="str">
            <v>Cluster 7</v>
          </cell>
        </row>
        <row r="3155">
          <cell r="F3155" t="str">
            <v>Fam185a</v>
          </cell>
          <cell r="G3155" t="str">
            <v>Cluster 6</v>
          </cell>
        </row>
        <row r="3156">
          <cell r="F3156" t="str">
            <v>Fam189a1</v>
          </cell>
          <cell r="G3156" t="str">
            <v>Cluster 5</v>
          </cell>
        </row>
        <row r="3157">
          <cell r="F3157" t="str">
            <v>Fam189b</v>
          </cell>
          <cell r="G3157" t="str">
            <v>Cluster 5</v>
          </cell>
        </row>
        <row r="3158">
          <cell r="F3158" t="str">
            <v>Fam193a</v>
          </cell>
          <cell r="G3158" t="str">
            <v>Cluster 11</v>
          </cell>
        </row>
        <row r="3159">
          <cell r="F3159" t="str">
            <v>Fam193b</v>
          </cell>
          <cell r="G3159" t="str">
            <v>Cluster 3</v>
          </cell>
        </row>
        <row r="3160">
          <cell r="F3160" t="str">
            <v>Fam204a</v>
          </cell>
          <cell r="G3160" t="str">
            <v>Cluster 1</v>
          </cell>
        </row>
        <row r="3161">
          <cell r="F3161" t="str">
            <v>Fam20b</v>
          </cell>
          <cell r="G3161" t="str">
            <v>Cluster 5</v>
          </cell>
        </row>
        <row r="3162">
          <cell r="F3162" t="str">
            <v>Fam20c</v>
          </cell>
          <cell r="G3162" t="str">
            <v>Cluster 5</v>
          </cell>
        </row>
        <row r="3163">
          <cell r="F3163" t="str">
            <v>Fam210a</v>
          </cell>
          <cell r="G3163" t="str">
            <v>Cluster 1</v>
          </cell>
        </row>
        <row r="3164">
          <cell r="F3164" t="str">
            <v>Fam210b</v>
          </cell>
          <cell r="G3164" t="str">
            <v>Cluster 5</v>
          </cell>
        </row>
        <row r="3165">
          <cell r="F3165" t="str">
            <v>Fam214a</v>
          </cell>
          <cell r="G3165" t="str">
            <v>Cluster 8</v>
          </cell>
        </row>
        <row r="3166">
          <cell r="F3166" t="str">
            <v>Fam214b</v>
          </cell>
          <cell r="G3166" t="str">
            <v>Cluster 5</v>
          </cell>
        </row>
        <row r="3167">
          <cell r="F3167" t="str">
            <v>Fam217b</v>
          </cell>
          <cell r="G3167" t="str">
            <v>Cluster 4</v>
          </cell>
        </row>
        <row r="3168">
          <cell r="F3168" t="str">
            <v>Fam219a</v>
          </cell>
          <cell r="G3168" t="str">
            <v>Cluster 2</v>
          </cell>
        </row>
        <row r="3169">
          <cell r="F3169" t="str">
            <v>Fam219b</v>
          </cell>
          <cell r="G3169" t="str">
            <v>Cluster 2</v>
          </cell>
        </row>
        <row r="3170">
          <cell r="F3170" t="str">
            <v>Fam220a</v>
          </cell>
          <cell r="G3170" t="str">
            <v>Cluster 1</v>
          </cell>
        </row>
        <row r="3171">
          <cell r="F3171" t="str">
            <v>Fam221a</v>
          </cell>
          <cell r="G3171" t="str">
            <v>Cluster 5</v>
          </cell>
        </row>
        <row r="3172">
          <cell r="F3172" t="str">
            <v>Fam221b</v>
          </cell>
          <cell r="G3172" t="str">
            <v>Cluster 1</v>
          </cell>
        </row>
        <row r="3173">
          <cell r="F3173" t="str">
            <v>Fam222b</v>
          </cell>
          <cell r="G3173" t="str">
            <v>Cluster 11</v>
          </cell>
        </row>
        <row r="3174">
          <cell r="F3174" t="str">
            <v>Fam227a</v>
          </cell>
          <cell r="G3174" t="str">
            <v>Cluster 11</v>
          </cell>
        </row>
        <row r="3175">
          <cell r="F3175" t="str">
            <v>Fam228a</v>
          </cell>
          <cell r="G3175" t="str">
            <v>Cluster 8</v>
          </cell>
        </row>
        <row r="3176">
          <cell r="F3176" t="str">
            <v>Fam228b</v>
          </cell>
          <cell r="G3176" t="str">
            <v>Cluster 11</v>
          </cell>
        </row>
        <row r="3177">
          <cell r="F3177" t="str">
            <v>Fam234a</v>
          </cell>
          <cell r="G3177" t="str">
            <v>Cluster 5</v>
          </cell>
        </row>
        <row r="3178">
          <cell r="F3178" t="str">
            <v>Fam234b</v>
          </cell>
          <cell r="G3178" t="str">
            <v>Cluster 5</v>
          </cell>
        </row>
        <row r="3179">
          <cell r="F3179" t="str">
            <v>Fam241a</v>
          </cell>
          <cell r="G3179" t="str">
            <v>Cluster 5</v>
          </cell>
        </row>
        <row r="3180">
          <cell r="F3180" t="str">
            <v>Fam241b</v>
          </cell>
          <cell r="G3180" t="str">
            <v>Cluster 1</v>
          </cell>
        </row>
        <row r="3181">
          <cell r="F3181" t="str">
            <v>Fam32a</v>
          </cell>
          <cell r="G3181" t="str">
            <v>Cluster 1</v>
          </cell>
        </row>
        <row r="3182">
          <cell r="F3182" t="str">
            <v>Fam3c</v>
          </cell>
          <cell r="G3182" t="str">
            <v>Cluster 4</v>
          </cell>
        </row>
        <row r="3183">
          <cell r="F3183" t="str">
            <v>Fam43a</v>
          </cell>
          <cell r="G3183" t="str">
            <v>Cluster 2</v>
          </cell>
        </row>
        <row r="3184">
          <cell r="F3184" t="str">
            <v>Fam49a</v>
          </cell>
          <cell r="G3184" t="str">
            <v>Cluster 1</v>
          </cell>
        </row>
        <row r="3185">
          <cell r="F3185" t="str">
            <v>Fam53a</v>
          </cell>
          <cell r="G3185" t="str">
            <v>Cluster 2</v>
          </cell>
        </row>
        <row r="3186">
          <cell r="F3186" t="str">
            <v>Fam53b</v>
          </cell>
          <cell r="G3186" t="str">
            <v>Cluster 11</v>
          </cell>
        </row>
        <row r="3187">
          <cell r="F3187" t="str">
            <v>Fam53c</v>
          </cell>
          <cell r="G3187" t="str">
            <v>Cluster 5</v>
          </cell>
        </row>
        <row r="3188">
          <cell r="F3188" t="str">
            <v>Fam57a</v>
          </cell>
          <cell r="G3188" t="str">
            <v>Cluster 4</v>
          </cell>
        </row>
        <row r="3189">
          <cell r="F3189" t="str">
            <v>Fam71e1</v>
          </cell>
          <cell r="G3189" t="str">
            <v>Cluster 4</v>
          </cell>
        </row>
        <row r="3190">
          <cell r="F3190" t="str">
            <v>Fam76a</v>
          </cell>
          <cell r="G3190" t="str">
            <v>Cluster 2</v>
          </cell>
        </row>
        <row r="3191">
          <cell r="F3191" t="str">
            <v>Fam76b</v>
          </cell>
          <cell r="G3191" t="str">
            <v>Cluster 10</v>
          </cell>
        </row>
        <row r="3192">
          <cell r="F3192" t="str">
            <v>Fam78a</v>
          </cell>
          <cell r="G3192" t="str">
            <v>Cluster 2</v>
          </cell>
        </row>
        <row r="3193">
          <cell r="F3193" t="str">
            <v>Fam78b</v>
          </cell>
          <cell r="G3193" t="str">
            <v>Cluster 4</v>
          </cell>
        </row>
        <row r="3194">
          <cell r="F3194" t="str">
            <v>Fam83b</v>
          </cell>
          <cell r="G3194" t="str">
            <v>Cluster 7</v>
          </cell>
        </row>
        <row r="3195">
          <cell r="F3195" t="str">
            <v>Fam83d</v>
          </cell>
          <cell r="G3195" t="str">
            <v>Cluster 7</v>
          </cell>
        </row>
        <row r="3196">
          <cell r="F3196" t="str">
            <v>Fam83e</v>
          </cell>
          <cell r="G3196" t="str">
            <v>Cluster 1</v>
          </cell>
        </row>
        <row r="3197">
          <cell r="F3197" t="str">
            <v>Fam83g</v>
          </cell>
          <cell r="G3197" t="str">
            <v>Cluster 7</v>
          </cell>
        </row>
        <row r="3198">
          <cell r="F3198" t="str">
            <v>Fam83h</v>
          </cell>
          <cell r="G3198" t="str">
            <v>Cluster 5</v>
          </cell>
        </row>
        <row r="3199">
          <cell r="F3199" t="str">
            <v>Fam89a</v>
          </cell>
          <cell r="G3199" t="str">
            <v>Cluster 9</v>
          </cell>
        </row>
        <row r="3200">
          <cell r="F3200" t="str">
            <v>Fam8a1</v>
          </cell>
          <cell r="G3200" t="str">
            <v>Cluster 5</v>
          </cell>
        </row>
        <row r="3201">
          <cell r="F3201" t="str">
            <v>Fam91a1</v>
          </cell>
          <cell r="G3201" t="str">
            <v>Cluster 9</v>
          </cell>
        </row>
        <row r="3202">
          <cell r="F3202" t="str">
            <v>Fam98a</v>
          </cell>
          <cell r="G3202" t="str">
            <v>Cluster 5</v>
          </cell>
        </row>
        <row r="3203">
          <cell r="F3203" t="str">
            <v>Fam98b</v>
          </cell>
          <cell r="G3203" t="str">
            <v>Cluster 5</v>
          </cell>
        </row>
        <row r="3204">
          <cell r="F3204" t="str">
            <v>Fam98c</v>
          </cell>
          <cell r="G3204" t="str">
            <v>Cluster 7</v>
          </cell>
        </row>
        <row r="3205">
          <cell r="F3205" t="str">
            <v>Fan1</v>
          </cell>
          <cell r="G3205" t="str">
            <v>Cluster 1</v>
          </cell>
        </row>
        <row r="3206">
          <cell r="F3206" t="str">
            <v>Fanca</v>
          </cell>
          <cell r="G3206" t="str">
            <v>Cluster 11</v>
          </cell>
        </row>
        <row r="3207">
          <cell r="F3207" t="str">
            <v>Fancc</v>
          </cell>
          <cell r="G3207" t="str">
            <v>Cluster 10</v>
          </cell>
        </row>
        <row r="3208">
          <cell r="F3208" t="str">
            <v>Fancd2</v>
          </cell>
          <cell r="G3208" t="str">
            <v>Cluster 1</v>
          </cell>
        </row>
        <row r="3209">
          <cell r="F3209" t="str">
            <v>Fance</v>
          </cell>
          <cell r="G3209" t="str">
            <v>Cluster 2</v>
          </cell>
        </row>
        <row r="3210">
          <cell r="F3210" t="str">
            <v>Fancf</v>
          </cell>
          <cell r="G3210" t="str">
            <v>Cluster 4</v>
          </cell>
        </row>
        <row r="3211">
          <cell r="F3211" t="str">
            <v>Fancg</v>
          </cell>
          <cell r="G3211" t="str">
            <v>Cluster 4</v>
          </cell>
        </row>
        <row r="3212">
          <cell r="F3212" t="str">
            <v>Fanci</v>
          </cell>
          <cell r="G3212" t="str">
            <v>Cluster 6</v>
          </cell>
        </row>
        <row r="3213">
          <cell r="F3213" t="str">
            <v>Fancl</v>
          </cell>
          <cell r="G3213" t="str">
            <v>Cluster 1</v>
          </cell>
        </row>
        <row r="3214">
          <cell r="F3214" t="str">
            <v>Fancm</v>
          </cell>
          <cell r="G3214" t="str">
            <v>Cluster 10</v>
          </cell>
        </row>
        <row r="3215">
          <cell r="F3215" t="str">
            <v>Fap</v>
          </cell>
          <cell r="G3215" t="str">
            <v>Cluster 4</v>
          </cell>
        </row>
        <row r="3216">
          <cell r="F3216" t="str">
            <v>Far1</v>
          </cell>
          <cell r="G3216" t="str">
            <v>Cluster 3</v>
          </cell>
        </row>
        <row r="3217">
          <cell r="F3217" t="str">
            <v>Far2</v>
          </cell>
          <cell r="G3217" t="str">
            <v>Cluster 9</v>
          </cell>
        </row>
        <row r="3218">
          <cell r="F3218" t="str">
            <v>Farp1</v>
          </cell>
          <cell r="G3218" t="str">
            <v>Cluster 3</v>
          </cell>
        </row>
        <row r="3219">
          <cell r="F3219" t="str">
            <v>Farp2</v>
          </cell>
          <cell r="G3219" t="str">
            <v>Cluster 3</v>
          </cell>
        </row>
        <row r="3220">
          <cell r="F3220" t="str">
            <v>Fars2</v>
          </cell>
          <cell r="G3220" t="str">
            <v>Cluster 11</v>
          </cell>
        </row>
        <row r="3221">
          <cell r="F3221" t="str">
            <v>Farsb</v>
          </cell>
          <cell r="G3221" t="str">
            <v>Cluster 1</v>
          </cell>
        </row>
        <row r="3222">
          <cell r="F3222" t="str">
            <v>Fasn</v>
          </cell>
          <cell r="G3222" t="str">
            <v>Cluster 5</v>
          </cell>
        </row>
        <row r="3223">
          <cell r="F3223" t="str">
            <v>Fastk</v>
          </cell>
          <cell r="G3223" t="str">
            <v>Cluster 5</v>
          </cell>
        </row>
        <row r="3224">
          <cell r="F3224" t="str">
            <v>Fastkd1</v>
          </cell>
          <cell r="G3224" t="str">
            <v>Cluster 4</v>
          </cell>
        </row>
        <row r="3225">
          <cell r="F3225" t="str">
            <v>Fastkd2</v>
          </cell>
          <cell r="G3225" t="str">
            <v>Cluster 6</v>
          </cell>
        </row>
        <row r="3226">
          <cell r="F3226" t="str">
            <v>Fastkd3</v>
          </cell>
          <cell r="G3226" t="str">
            <v>Cluster 6</v>
          </cell>
        </row>
        <row r="3227">
          <cell r="F3227" t="str">
            <v>Fastkd5</v>
          </cell>
          <cell r="G3227" t="str">
            <v>Cluster 6</v>
          </cell>
        </row>
        <row r="3228">
          <cell r="F3228" t="str">
            <v>Fat1</v>
          </cell>
          <cell r="G3228" t="str">
            <v>Cluster 3</v>
          </cell>
        </row>
        <row r="3229">
          <cell r="F3229" t="str">
            <v>Fat2</v>
          </cell>
          <cell r="G3229" t="str">
            <v>Cluster 4</v>
          </cell>
        </row>
        <row r="3230">
          <cell r="F3230" t="str">
            <v>Fat3</v>
          </cell>
          <cell r="G3230" t="str">
            <v>Cluster 3</v>
          </cell>
        </row>
        <row r="3231">
          <cell r="F3231" t="str">
            <v>Fat4</v>
          </cell>
          <cell r="G3231" t="str">
            <v>Cluster 3</v>
          </cell>
        </row>
        <row r="3232">
          <cell r="F3232" t="str">
            <v>Faxc</v>
          </cell>
          <cell r="G3232" t="str">
            <v>Cluster 11</v>
          </cell>
        </row>
        <row r="3233">
          <cell r="F3233" t="str">
            <v>Fbf1</v>
          </cell>
          <cell r="G3233" t="str">
            <v>Cluster 5</v>
          </cell>
        </row>
        <row r="3234">
          <cell r="F3234" t="str">
            <v>Fbh1</v>
          </cell>
          <cell r="G3234" t="str">
            <v>Cluster 13</v>
          </cell>
        </row>
        <row r="3235">
          <cell r="F3235" t="str">
            <v>Fbl</v>
          </cell>
          <cell r="G3235" t="str">
            <v>Cluster 1</v>
          </cell>
        </row>
        <row r="3236">
          <cell r="F3236" t="str">
            <v>Fblim1</v>
          </cell>
          <cell r="G3236" t="str">
            <v>Cluster 5</v>
          </cell>
        </row>
        <row r="3237">
          <cell r="F3237" t="str">
            <v>Fbln1</v>
          </cell>
          <cell r="G3237" t="str">
            <v>Cluster 5</v>
          </cell>
        </row>
        <row r="3238">
          <cell r="F3238" t="str">
            <v>Fbln2</v>
          </cell>
          <cell r="G3238" t="str">
            <v>Cluster 5</v>
          </cell>
        </row>
        <row r="3239">
          <cell r="F3239" t="str">
            <v>Fbln5</v>
          </cell>
          <cell r="G3239" t="str">
            <v>Cluster 5</v>
          </cell>
        </row>
        <row r="3240">
          <cell r="F3240" t="str">
            <v>Fbn1</v>
          </cell>
          <cell r="G3240" t="str">
            <v>Cluster 5</v>
          </cell>
        </row>
        <row r="3241">
          <cell r="F3241" t="str">
            <v>Fbn2</v>
          </cell>
          <cell r="G3241" t="str">
            <v>Cluster 5</v>
          </cell>
        </row>
        <row r="3242">
          <cell r="F3242" t="str">
            <v>Fbrs</v>
          </cell>
          <cell r="G3242" t="str">
            <v>Cluster 5</v>
          </cell>
        </row>
        <row r="3243">
          <cell r="F3243" t="str">
            <v>Fbrsl1</v>
          </cell>
          <cell r="G3243" t="str">
            <v>Cluster 5</v>
          </cell>
        </row>
        <row r="3244">
          <cell r="F3244" t="str">
            <v>Fbxl12</v>
          </cell>
          <cell r="G3244" t="str">
            <v>Cluster 5</v>
          </cell>
        </row>
        <row r="3245">
          <cell r="F3245" t="str">
            <v>Fbxl14</v>
          </cell>
          <cell r="G3245" t="str">
            <v>Cluster 5</v>
          </cell>
        </row>
        <row r="3246">
          <cell r="F3246" t="str">
            <v>Fbxl15</v>
          </cell>
          <cell r="G3246" t="str">
            <v>Cluster 7</v>
          </cell>
        </row>
        <row r="3247">
          <cell r="F3247" t="str">
            <v>Fbxl16</v>
          </cell>
          <cell r="G3247" t="str">
            <v>Cluster 5</v>
          </cell>
        </row>
        <row r="3248">
          <cell r="F3248" t="str">
            <v>Fbxl17</v>
          </cell>
          <cell r="G3248" t="str">
            <v>Cluster 5</v>
          </cell>
        </row>
        <row r="3249">
          <cell r="F3249" t="str">
            <v>Fbxl18</v>
          </cell>
          <cell r="G3249" t="str">
            <v>Cluster 3</v>
          </cell>
        </row>
        <row r="3250">
          <cell r="F3250" t="str">
            <v>Fbxl19</v>
          </cell>
          <cell r="G3250" t="str">
            <v>Cluster 5</v>
          </cell>
        </row>
        <row r="3251">
          <cell r="F3251" t="str">
            <v>Fbxl2</v>
          </cell>
          <cell r="G3251" t="str">
            <v>Cluster 6</v>
          </cell>
        </row>
        <row r="3252">
          <cell r="F3252" t="str">
            <v>Fbxl20</v>
          </cell>
          <cell r="G3252" t="str">
            <v>Cluster 3</v>
          </cell>
        </row>
        <row r="3253">
          <cell r="F3253" t="str">
            <v>Fbxl21</v>
          </cell>
          <cell r="G3253" t="str">
            <v>Cluster 1</v>
          </cell>
        </row>
        <row r="3254">
          <cell r="F3254" t="str">
            <v>Fbxl22</v>
          </cell>
          <cell r="G3254" t="str">
            <v>Cluster 12</v>
          </cell>
        </row>
        <row r="3255">
          <cell r="F3255" t="str">
            <v>Fbxl3</v>
          </cell>
          <cell r="G3255" t="str">
            <v>Cluster 8</v>
          </cell>
        </row>
        <row r="3256">
          <cell r="F3256" t="str">
            <v>Fbxl4</v>
          </cell>
          <cell r="G3256" t="str">
            <v>Cluster 13</v>
          </cell>
        </row>
        <row r="3257">
          <cell r="F3257" t="str">
            <v>Fbxl6</v>
          </cell>
          <cell r="G3257" t="str">
            <v>Cluster 2</v>
          </cell>
        </row>
        <row r="3258">
          <cell r="F3258" t="str">
            <v>Fbxl7</v>
          </cell>
          <cell r="G3258" t="str">
            <v>Cluster 5</v>
          </cell>
        </row>
        <row r="3259">
          <cell r="F3259" t="str">
            <v>Fbxo10</v>
          </cell>
          <cell r="G3259" t="str">
            <v>Cluster 5</v>
          </cell>
        </row>
        <row r="3260">
          <cell r="F3260" t="str">
            <v>Fbxo11</v>
          </cell>
          <cell r="G3260" t="str">
            <v>Cluster 5</v>
          </cell>
        </row>
        <row r="3261">
          <cell r="F3261" t="str">
            <v>Fbxo16</v>
          </cell>
          <cell r="G3261" t="str">
            <v>Cluster 4</v>
          </cell>
        </row>
        <row r="3262">
          <cell r="F3262" t="str">
            <v>Fbxo17</v>
          </cell>
          <cell r="G3262" t="str">
            <v>Cluster 5</v>
          </cell>
        </row>
        <row r="3263">
          <cell r="F3263" t="str">
            <v>Fbxo21</v>
          </cell>
          <cell r="G3263" t="str">
            <v>Cluster 8</v>
          </cell>
        </row>
        <row r="3264">
          <cell r="F3264" t="str">
            <v>Fbxo22</v>
          </cell>
          <cell r="G3264" t="str">
            <v>Cluster 4</v>
          </cell>
        </row>
        <row r="3265">
          <cell r="F3265" t="str">
            <v>Fbxo25</v>
          </cell>
          <cell r="G3265" t="str">
            <v>Cluster 9</v>
          </cell>
        </row>
        <row r="3266">
          <cell r="F3266" t="str">
            <v>Fbxo27</v>
          </cell>
          <cell r="G3266" t="str">
            <v>Cluster 13</v>
          </cell>
        </row>
        <row r="3267">
          <cell r="F3267" t="str">
            <v>Fbxo28</v>
          </cell>
          <cell r="G3267" t="str">
            <v>Cluster 1</v>
          </cell>
        </row>
        <row r="3268">
          <cell r="F3268" t="str">
            <v>Fbxo3</v>
          </cell>
          <cell r="G3268" t="str">
            <v>Cluster 1</v>
          </cell>
        </row>
        <row r="3269">
          <cell r="F3269" t="str">
            <v>Fbxo30</v>
          </cell>
          <cell r="G3269" t="str">
            <v>Cluster 9</v>
          </cell>
        </row>
        <row r="3270">
          <cell r="F3270" t="str">
            <v>Fbxo31</v>
          </cell>
          <cell r="G3270" t="str">
            <v>Cluster 2</v>
          </cell>
        </row>
        <row r="3271">
          <cell r="F3271" t="str">
            <v>Fbxo34</v>
          </cell>
          <cell r="G3271" t="str">
            <v>Cluster 1</v>
          </cell>
        </row>
        <row r="3272">
          <cell r="F3272" t="str">
            <v>Fbxo36</v>
          </cell>
          <cell r="G3272" t="str">
            <v>Cluster 1</v>
          </cell>
        </row>
        <row r="3273">
          <cell r="F3273" t="str">
            <v>Fbxo38</v>
          </cell>
          <cell r="G3273" t="str">
            <v>Cluster 1</v>
          </cell>
        </row>
        <row r="3274">
          <cell r="F3274" t="str">
            <v>Fbxo4</v>
          </cell>
          <cell r="G3274" t="str">
            <v>Cluster 1</v>
          </cell>
        </row>
        <row r="3275">
          <cell r="F3275" t="str">
            <v>Fbxo41</v>
          </cell>
          <cell r="G3275" t="str">
            <v>Cluster 9</v>
          </cell>
        </row>
        <row r="3276">
          <cell r="F3276" t="str">
            <v>Fbxo42</v>
          </cell>
          <cell r="G3276" t="str">
            <v>Cluster 11</v>
          </cell>
        </row>
        <row r="3277">
          <cell r="F3277" t="str">
            <v>Fbxo44</v>
          </cell>
          <cell r="G3277" t="str">
            <v>Cluster 13</v>
          </cell>
        </row>
        <row r="3278">
          <cell r="F3278" t="str">
            <v>Fbxo45</v>
          </cell>
          <cell r="G3278" t="str">
            <v>Cluster 1</v>
          </cell>
        </row>
        <row r="3279">
          <cell r="F3279" t="str">
            <v>Fbxo46</v>
          </cell>
          <cell r="G3279" t="str">
            <v>Cluster 5</v>
          </cell>
        </row>
        <row r="3280">
          <cell r="F3280" t="str">
            <v>Fbxo48</v>
          </cell>
          <cell r="G3280" t="str">
            <v>Cluster 6</v>
          </cell>
        </row>
        <row r="3281">
          <cell r="F3281" t="str">
            <v>Fbxo5</v>
          </cell>
          <cell r="G3281" t="str">
            <v>Cluster 6</v>
          </cell>
        </row>
        <row r="3282">
          <cell r="F3282" t="str">
            <v>Fbxo7</v>
          </cell>
          <cell r="G3282" t="str">
            <v>Cluster 8</v>
          </cell>
        </row>
        <row r="3283">
          <cell r="F3283" t="str">
            <v>Fbxo9</v>
          </cell>
          <cell r="G3283" t="str">
            <v>Cluster 3</v>
          </cell>
        </row>
        <row r="3284">
          <cell r="F3284" t="str">
            <v>Fbxw17</v>
          </cell>
          <cell r="G3284" t="str">
            <v>Cluster 10</v>
          </cell>
        </row>
        <row r="3285">
          <cell r="F3285" t="str">
            <v>Fbxw2</v>
          </cell>
          <cell r="G3285" t="str">
            <v>Cluster 3</v>
          </cell>
        </row>
        <row r="3286">
          <cell r="F3286" t="str">
            <v>Fbxw4</v>
          </cell>
          <cell r="G3286" t="str">
            <v>Cluster 5</v>
          </cell>
        </row>
        <row r="3287">
          <cell r="F3287" t="str">
            <v>Fbxw5</v>
          </cell>
          <cell r="G3287" t="str">
            <v>Cluster 3</v>
          </cell>
        </row>
        <row r="3288">
          <cell r="F3288" t="str">
            <v>Fbxw7</v>
          </cell>
          <cell r="G3288" t="str">
            <v>Cluster 1</v>
          </cell>
        </row>
        <row r="3289">
          <cell r="F3289" t="str">
            <v>Fbxw8</v>
          </cell>
          <cell r="G3289" t="str">
            <v>Cluster 5</v>
          </cell>
        </row>
        <row r="3290">
          <cell r="F3290" t="str">
            <v>Fbxw9</v>
          </cell>
          <cell r="G3290" t="str">
            <v>Cluster 2</v>
          </cell>
        </row>
        <row r="3291">
          <cell r="F3291" t="str">
            <v>Fcer1g</v>
          </cell>
          <cell r="G3291" t="str">
            <v>Cluster 2</v>
          </cell>
        </row>
        <row r="3292">
          <cell r="F3292" t="str">
            <v>Fcer2a</v>
          </cell>
          <cell r="G3292" t="str">
            <v>Cluster 12</v>
          </cell>
        </row>
        <row r="3293">
          <cell r="F3293" t="str">
            <v>Fcgrt</v>
          </cell>
          <cell r="G3293" t="str">
            <v>Cluster 5</v>
          </cell>
        </row>
        <row r="3294">
          <cell r="F3294" t="str">
            <v>Fcho1</v>
          </cell>
          <cell r="G3294" t="str">
            <v>Cluster 5</v>
          </cell>
        </row>
        <row r="3295">
          <cell r="F3295" t="str">
            <v>Fcho2</v>
          </cell>
          <cell r="G3295" t="str">
            <v>Cluster 3</v>
          </cell>
        </row>
        <row r="3296">
          <cell r="F3296" t="str">
            <v>Fchsd1</v>
          </cell>
          <cell r="G3296" t="str">
            <v>Cluster 4</v>
          </cell>
        </row>
        <row r="3297">
          <cell r="F3297" t="str">
            <v>Fchsd2</v>
          </cell>
          <cell r="G3297" t="str">
            <v>Cluster 3</v>
          </cell>
        </row>
        <row r="3298">
          <cell r="F3298" t="str">
            <v>Fcor</v>
          </cell>
          <cell r="G3298" t="str">
            <v>Cluster 4</v>
          </cell>
        </row>
        <row r="3299">
          <cell r="F3299" t="str">
            <v>Fcrls</v>
          </cell>
          <cell r="G3299" t="str">
            <v>Cluster 5</v>
          </cell>
        </row>
        <row r="3300">
          <cell r="F3300" t="str">
            <v>Fcsk</v>
          </cell>
          <cell r="G3300" t="str">
            <v>Cluster 7</v>
          </cell>
        </row>
        <row r="3301">
          <cell r="F3301" t="str">
            <v>Fdps</v>
          </cell>
          <cell r="G3301" t="str">
            <v>Cluster 4</v>
          </cell>
        </row>
        <row r="3302">
          <cell r="F3302" t="str">
            <v>Fdxacb1</v>
          </cell>
          <cell r="G3302" t="str">
            <v>Cluster 6</v>
          </cell>
        </row>
        <row r="3303">
          <cell r="F3303" t="str">
            <v>Fdxr</v>
          </cell>
          <cell r="G3303" t="str">
            <v>Cluster 4</v>
          </cell>
        </row>
        <row r="3304">
          <cell r="F3304" t="str">
            <v>Fech</v>
          </cell>
          <cell r="G3304" t="str">
            <v>Cluster 5</v>
          </cell>
        </row>
        <row r="3305">
          <cell r="F3305" t="str">
            <v>Fem1a</v>
          </cell>
          <cell r="G3305" t="str">
            <v>Cluster 5</v>
          </cell>
        </row>
        <row r="3306">
          <cell r="F3306" t="str">
            <v>Fem1c</v>
          </cell>
          <cell r="G3306" t="str">
            <v>Cluster 5</v>
          </cell>
        </row>
        <row r="3307">
          <cell r="F3307" t="str">
            <v>Fen1</v>
          </cell>
          <cell r="G3307" t="str">
            <v>Cluster 1</v>
          </cell>
        </row>
        <row r="3308">
          <cell r="F3308" t="str">
            <v>Fer</v>
          </cell>
          <cell r="G3308" t="str">
            <v>Cluster 1</v>
          </cell>
        </row>
        <row r="3309">
          <cell r="F3309" t="str">
            <v>Fermt1</v>
          </cell>
          <cell r="G3309" t="str">
            <v>Cluster 1</v>
          </cell>
        </row>
        <row r="3310">
          <cell r="F3310" t="str">
            <v>Fermt2</v>
          </cell>
          <cell r="G3310" t="str">
            <v>Cluster 11</v>
          </cell>
        </row>
        <row r="3311">
          <cell r="F3311" t="str">
            <v>Fermt3</v>
          </cell>
          <cell r="G3311" t="str">
            <v>Cluster 7</v>
          </cell>
        </row>
        <row r="3312">
          <cell r="F3312" t="str">
            <v>Fes</v>
          </cell>
          <cell r="G3312" t="str">
            <v>Cluster 5</v>
          </cell>
        </row>
        <row r="3313">
          <cell r="F3313" t="str">
            <v>Fez1</v>
          </cell>
          <cell r="G3313" t="str">
            <v>Cluster 2</v>
          </cell>
        </row>
        <row r="3314">
          <cell r="F3314" t="str">
            <v>Fez2</v>
          </cell>
          <cell r="G3314" t="str">
            <v>Cluster 13</v>
          </cell>
        </row>
        <row r="3315">
          <cell r="F3315" t="str">
            <v>Fezf2</v>
          </cell>
          <cell r="G3315" t="str">
            <v>Cluster 5</v>
          </cell>
        </row>
        <row r="3316">
          <cell r="F3316" t="str">
            <v>Fgd3</v>
          </cell>
          <cell r="G3316" t="str">
            <v>Cluster 1</v>
          </cell>
        </row>
        <row r="3317">
          <cell r="F3317" t="str">
            <v>Fgd4</v>
          </cell>
          <cell r="G3317" t="str">
            <v>Cluster 9</v>
          </cell>
        </row>
        <row r="3318">
          <cell r="F3318" t="str">
            <v>Fgd5</v>
          </cell>
          <cell r="G3318" t="str">
            <v>Cluster 2</v>
          </cell>
        </row>
        <row r="3319">
          <cell r="F3319" t="str">
            <v>Fgd6</v>
          </cell>
          <cell r="G3319" t="str">
            <v>Cluster 9</v>
          </cell>
        </row>
        <row r="3320">
          <cell r="F3320" t="str">
            <v>Fgf1</v>
          </cell>
          <cell r="G3320" t="str">
            <v>Cluster 3</v>
          </cell>
        </row>
        <row r="3321">
          <cell r="F3321" t="str">
            <v>Fgf10</v>
          </cell>
          <cell r="G3321" t="str">
            <v>Cluster 4</v>
          </cell>
        </row>
        <row r="3322">
          <cell r="F3322" t="str">
            <v>Fgf11</v>
          </cell>
          <cell r="G3322" t="str">
            <v>Cluster 5</v>
          </cell>
        </row>
        <row r="3323">
          <cell r="F3323" t="str">
            <v>Fgf12</v>
          </cell>
          <cell r="G3323" t="str">
            <v>Cluster 2</v>
          </cell>
        </row>
        <row r="3324">
          <cell r="F3324" t="str">
            <v>Fgf18</v>
          </cell>
          <cell r="G3324" t="str">
            <v>Cluster 13</v>
          </cell>
        </row>
        <row r="3325">
          <cell r="F3325" t="str">
            <v>Fgf2</v>
          </cell>
          <cell r="G3325" t="str">
            <v>Cluster 5</v>
          </cell>
        </row>
        <row r="3326">
          <cell r="F3326" t="str">
            <v>Fgf22</v>
          </cell>
          <cell r="G3326" t="str">
            <v>Cluster 3</v>
          </cell>
        </row>
        <row r="3327">
          <cell r="F3327" t="str">
            <v>Fgf7</v>
          </cell>
          <cell r="G3327" t="str">
            <v>Cluster 5</v>
          </cell>
        </row>
        <row r="3328">
          <cell r="F3328" t="str">
            <v>Fgf8</v>
          </cell>
          <cell r="G3328" t="str">
            <v>Cluster 6</v>
          </cell>
        </row>
        <row r="3329">
          <cell r="F3329" t="str">
            <v>Fgf9</v>
          </cell>
          <cell r="G3329" t="str">
            <v>Cluster 8</v>
          </cell>
        </row>
        <row r="3330">
          <cell r="F3330" t="str">
            <v>Fgfbp1</v>
          </cell>
          <cell r="G3330" t="str">
            <v>Cluster 5</v>
          </cell>
        </row>
        <row r="3331">
          <cell r="F3331" t="str">
            <v>Fgfbp3</v>
          </cell>
          <cell r="G3331" t="str">
            <v>Cluster 9</v>
          </cell>
        </row>
        <row r="3332">
          <cell r="F3332" t="str">
            <v>Fgfr1</v>
          </cell>
          <cell r="G3332" t="str">
            <v>Cluster 5</v>
          </cell>
        </row>
        <row r="3333">
          <cell r="F3333" t="str">
            <v>Fgfr1op</v>
          </cell>
          <cell r="G3333" t="str">
            <v>Cluster 1</v>
          </cell>
        </row>
        <row r="3334">
          <cell r="F3334" t="str">
            <v>Fgfr1op2</v>
          </cell>
          <cell r="G3334" t="str">
            <v>Cluster 13</v>
          </cell>
        </row>
        <row r="3335">
          <cell r="F3335" t="str">
            <v>Fgfr2</v>
          </cell>
          <cell r="G3335" t="str">
            <v>Cluster 5</v>
          </cell>
        </row>
        <row r="3336">
          <cell r="F3336" t="str">
            <v>Fgfr3</v>
          </cell>
          <cell r="G3336" t="str">
            <v>Cluster 5</v>
          </cell>
        </row>
        <row r="3337">
          <cell r="F3337" t="str">
            <v>Fgfr4</v>
          </cell>
          <cell r="G3337" t="str">
            <v>Cluster 5</v>
          </cell>
        </row>
        <row r="3338">
          <cell r="F3338" t="str">
            <v>Fgfrl1</v>
          </cell>
          <cell r="G3338" t="str">
            <v>Cluster 5</v>
          </cell>
        </row>
        <row r="3339">
          <cell r="F3339" t="str">
            <v>Fggy</v>
          </cell>
          <cell r="G3339" t="str">
            <v>Cluster 9</v>
          </cell>
        </row>
        <row r="3340">
          <cell r="F3340" t="str">
            <v>Fhdc1</v>
          </cell>
          <cell r="G3340" t="str">
            <v>Cluster 2</v>
          </cell>
        </row>
        <row r="3341">
          <cell r="F3341" t="str">
            <v>Fhit</v>
          </cell>
          <cell r="G3341" t="str">
            <v>Cluster 4</v>
          </cell>
        </row>
        <row r="3342">
          <cell r="F3342" t="str">
            <v>Fhl2</v>
          </cell>
          <cell r="G3342" t="str">
            <v>Cluster 13</v>
          </cell>
        </row>
        <row r="3343">
          <cell r="F3343" t="str">
            <v>Fhl3</v>
          </cell>
          <cell r="G3343" t="str">
            <v>Cluster 5</v>
          </cell>
        </row>
        <row r="3344">
          <cell r="F3344" t="str">
            <v>Fhod1</v>
          </cell>
          <cell r="G3344" t="str">
            <v>Cluster 5</v>
          </cell>
        </row>
        <row r="3345">
          <cell r="F3345" t="str">
            <v>Fhod3</v>
          </cell>
          <cell r="G3345" t="str">
            <v>Cluster 1</v>
          </cell>
        </row>
        <row r="3346">
          <cell r="F3346" t="str">
            <v>Fibin</v>
          </cell>
          <cell r="G3346" t="str">
            <v>Cluster 2</v>
          </cell>
        </row>
        <row r="3347">
          <cell r="F3347" t="str">
            <v>Fibp</v>
          </cell>
          <cell r="G3347" t="str">
            <v>Cluster 6</v>
          </cell>
        </row>
        <row r="3348">
          <cell r="F3348" t="str">
            <v>Ficd</v>
          </cell>
          <cell r="G3348" t="str">
            <v>Cluster 7</v>
          </cell>
        </row>
        <row r="3349">
          <cell r="F3349" t="str">
            <v>Fign</v>
          </cell>
          <cell r="G3349" t="str">
            <v>Cluster 6</v>
          </cell>
        </row>
        <row r="3350">
          <cell r="F3350" t="str">
            <v>Fignl1</v>
          </cell>
          <cell r="G3350" t="str">
            <v>Cluster 1</v>
          </cell>
        </row>
        <row r="3351">
          <cell r="F3351" t="str">
            <v>Fignl2</v>
          </cell>
          <cell r="G3351" t="str">
            <v>Cluster 6</v>
          </cell>
        </row>
        <row r="3352">
          <cell r="F3352" t="str">
            <v>Filip1</v>
          </cell>
          <cell r="G3352" t="str">
            <v>Cluster 2</v>
          </cell>
        </row>
        <row r="3353">
          <cell r="F3353" t="str">
            <v>Filip1l</v>
          </cell>
          <cell r="G3353" t="str">
            <v>Cluster 10</v>
          </cell>
        </row>
        <row r="3354">
          <cell r="F3354" t="str">
            <v>Fip1l1</v>
          </cell>
          <cell r="G3354" t="str">
            <v>Cluster 11</v>
          </cell>
        </row>
        <row r="3355">
          <cell r="F3355" t="str">
            <v>Fitm1</v>
          </cell>
          <cell r="G3355" t="str">
            <v>Cluster 5</v>
          </cell>
        </row>
        <row r="3356">
          <cell r="F3356" t="str">
            <v>Fitm2</v>
          </cell>
          <cell r="G3356" t="str">
            <v>Cluster 7</v>
          </cell>
        </row>
        <row r="3357">
          <cell r="F3357" t="str">
            <v>Fiz1</v>
          </cell>
          <cell r="G3357" t="str">
            <v>Cluster 2</v>
          </cell>
        </row>
        <row r="3358">
          <cell r="F3358" t="str">
            <v>Fjx1</v>
          </cell>
          <cell r="G3358" t="str">
            <v>Cluster 5</v>
          </cell>
        </row>
        <row r="3359">
          <cell r="F3359" t="str">
            <v>Fkbp10</v>
          </cell>
          <cell r="G3359" t="str">
            <v>Cluster 5</v>
          </cell>
        </row>
        <row r="3360">
          <cell r="F3360" t="str">
            <v>Fkbp14</v>
          </cell>
          <cell r="G3360" t="str">
            <v>Cluster 5</v>
          </cell>
        </row>
        <row r="3361">
          <cell r="F3361" t="str">
            <v>Fkbp15</v>
          </cell>
          <cell r="G3361" t="str">
            <v>Cluster 1</v>
          </cell>
        </row>
        <row r="3362">
          <cell r="F3362" t="str">
            <v>Fkbp1a</v>
          </cell>
          <cell r="G3362" t="str">
            <v>Cluster 5</v>
          </cell>
        </row>
        <row r="3363">
          <cell r="F3363" t="str">
            <v>Fkbp1b</v>
          </cell>
          <cell r="G3363" t="str">
            <v>Cluster 5</v>
          </cell>
        </row>
        <row r="3364">
          <cell r="F3364" t="str">
            <v>Fkbp2</v>
          </cell>
          <cell r="G3364" t="str">
            <v>Cluster 1</v>
          </cell>
        </row>
        <row r="3365">
          <cell r="F3365" t="str">
            <v>Fkbp3</v>
          </cell>
          <cell r="G3365" t="str">
            <v>Cluster 1</v>
          </cell>
        </row>
        <row r="3366">
          <cell r="F3366" t="str">
            <v>Fkbp4</v>
          </cell>
          <cell r="G3366" t="str">
            <v>Cluster 4</v>
          </cell>
        </row>
        <row r="3367">
          <cell r="F3367" t="str">
            <v>Fkbp5</v>
          </cell>
          <cell r="G3367" t="str">
            <v>Cluster 4</v>
          </cell>
        </row>
        <row r="3368">
          <cell r="F3368" t="str">
            <v>Fkbp9</v>
          </cell>
          <cell r="G3368" t="str">
            <v>Cluster 5</v>
          </cell>
        </row>
        <row r="3369">
          <cell r="F3369" t="str">
            <v>Fkrp</v>
          </cell>
          <cell r="G3369" t="str">
            <v>Cluster 5</v>
          </cell>
        </row>
        <row r="3370">
          <cell r="F3370" t="str">
            <v>Fktn</v>
          </cell>
          <cell r="G3370" t="str">
            <v>Cluster 1</v>
          </cell>
        </row>
        <row r="3371">
          <cell r="F3371" t="str">
            <v>Flad1</v>
          </cell>
          <cell r="G3371" t="str">
            <v>Cluster 9</v>
          </cell>
        </row>
        <row r="3372">
          <cell r="F3372" t="str">
            <v>Flcn</v>
          </cell>
          <cell r="G3372" t="str">
            <v>Cluster 7</v>
          </cell>
        </row>
        <row r="3373">
          <cell r="F3373" t="str">
            <v>Fli1</v>
          </cell>
          <cell r="G3373" t="str">
            <v>Cluster 1</v>
          </cell>
        </row>
        <row r="3374">
          <cell r="F3374" t="str">
            <v>Flii</v>
          </cell>
          <cell r="G3374" t="str">
            <v>Cluster 5</v>
          </cell>
        </row>
        <row r="3375">
          <cell r="F3375" t="str">
            <v>Flnb</v>
          </cell>
          <cell r="G3375" t="str">
            <v>Cluster 3</v>
          </cell>
        </row>
        <row r="3376">
          <cell r="F3376" t="str">
            <v>Flnc</v>
          </cell>
          <cell r="G3376" t="str">
            <v>Cluster 5</v>
          </cell>
        </row>
        <row r="3377">
          <cell r="F3377" t="str">
            <v>Flot1</v>
          </cell>
          <cell r="G3377" t="str">
            <v>Cluster 3</v>
          </cell>
        </row>
        <row r="3378">
          <cell r="F3378" t="str">
            <v>Flot2</v>
          </cell>
          <cell r="G3378" t="str">
            <v>Cluster 5</v>
          </cell>
        </row>
        <row r="3379">
          <cell r="F3379" t="str">
            <v>Flrt1</v>
          </cell>
          <cell r="G3379" t="str">
            <v>Cluster 5</v>
          </cell>
        </row>
        <row r="3380">
          <cell r="F3380" t="str">
            <v>Flrt2</v>
          </cell>
          <cell r="G3380" t="str">
            <v>Cluster 5</v>
          </cell>
        </row>
        <row r="3381">
          <cell r="F3381" t="str">
            <v>Flt1</v>
          </cell>
          <cell r="G3381" t="str">
            <v>Cluster 4</v>
          </cell>
        </row>
        <row r="3382">
          <cell r="F3382" t="str">
            <v>Flt3l</v>
          </cell>
          <cell r="G3382" t="str">
            <v>Cluster 6</v>
          </cell>
        </row>
        <row r="3383">
          <cell r="F3383" t="str">
            <v>Flt4</v>
          </cell>
          <cell r="G3383" t="str">
            <v>Cluster 4</v>
          </cell>
        </row>
        <row r="3384">
          <cell r="F3384" t="str">
            <v>Flvcr1</v>
          </cell>
          <cell r="G3384" t="str">
            <v>Cluster 6</v>
          </cell>
        </row>
        <row r="3385">
          <cell r="F3385" t="str">
            <v>Flvcr2</v>
          </cell>
          <cell r="G3385" t="str">
            <v>Cluster 8</v>
          </cell>
        </row>
        <row r="3386">
          <cell r="F3386" t="str">
            <v>Flywch1</v>
          </cell>
          <cell r="G3386" t="str">
            <v>Cluster 4</v>
          </cell>
        </row>
        <row r="3387">
          <cell r="F3387" t="str">
            <v>Fmc1</v>
          </cell>
          <cell r="G3387" t="str">
            <v>Cluster 5</v>
          </cell>
        </row>
        <row r="3388">
          <cell r="F3388" t="str">
            <v>Fmn1</v>
          </cell>
          <cell r="G3388" t="str">
            <v>Cluster 6</v>
          </cell>
        </row>
        <row r="3389">
          <cell r="F3389" t="str">
            <v>Fmn2</v>
          </cell>
          <cell r="G3389" t="str">
            <v>Cluster 8</v>
          </cell>
        </row>
        <row r="3390">
          <cell r="F3390" t="str">
            <v>Fmnl1</v>
          </cell>
          <cell r="G3390" t="str">
            <v>Cluster 4</v>
          </cell>
        </row>
        <row r="3391">
          <cell r="F3391" t="str">
            <v>Fmnl2</v>
          </cell>
          <cell r="G3391" t="str">
            <v>Cluster 8</v>
          </cell>
        </row>
        <row r="3392">
          <cell r="F3392" t="str">
            <v>Fmnl3</v>
          </cell>
          <cell r="G3392" t="str">
            <v>Cluster 5</v>
          </cell>
        </row>
        <row r="3393">
          <cell r="F3393" t="str">
            <v>Fmo1</v>
          </cell>
          <cell r="G3393" t="str">
            <v>Cluster 7</v>
          </cell>
        </row>
        <row r="3394">
          <cell r="F3394" t="str">
            <v>Fmod</v>
          </cell>
          <cell r="G3394" t="str">
            <v>Cluster 5</v>
          </cell>
        </row>
        <row r="3395">
          <cell r="F3395" t="str">
            <v>Fn1</v>
          </cell>
          <cell r="G3395" t="str">
            <v>Cluster 5</v>
          </cell>
        </row>
        <row r="3396">
          <cell r="F3396" t="str">
            <v>Fnbp1</v>
          </cell>
          <cell r="G3396" t="str">
            <v>Cluster 5</v>
          </cell>
        </row>
        <row r="3397">
          <cell r="F3397" t="str">
            <v>Fnbp1l</v>
          </cell>
          <cell r="G3397" t="str">
            <v>Cluster 3</v>
          </cell>
        </row>
        <row r="3398">
          <cell r="F3398" t="str">
            <v>Fnbp4</v>
          </cell>
          <cell r="G3398" t="str">
            <v>Cluster 3</v>
          </cell>
        </row>
        <row r="3399">
          <cell r="F3399" t="str">
            <v>Fndc1</v>
          </cell>
          <cell r="G3399" t="str">
            <v>Cluster 5</v>
          </cell>
        </row>
        <row r="3400">
          <cell r="F3400" t="str">
            <v>Fndc10</v>
          </cell>
          <cell r="G3400" t="str">
            <v>Cluster 5</v>
          </cell>
        </row>
        <row r="3401">
          <cell r="F3401" t="str">
            <v>Fndc3a</v>
          </cell>
          <cell r="G3401" t="str">
            <v>Cluster 11</v>
          </cell>
        </row>
        <row r="3402">
          <cell r="F3402" t="str">
            <v>Fndc3b</v>
          </cell>
          <cell r="G3402" t="str">
            <v>Cluster 5</v>
          </cell>
        </row>
        <row r="3403">
          <cell r="F3403" t="str">
            <v>Fndc5</v>
          </cell>
          <cell r="G3403" t="str">
            <v>Cluster 5</v>
          </cell>
        </row>
        <row r="3404">
          <cell r="F3404" t="str">
            <v>Fndc9</v>
          </cell>
          <cell r="G3404" t="str">
            <v>Cluster 11</v>
          </cell>
        </row>
        <row r="3405">
          <cell r="F3405" t="str">
            <v>Fnip1</v>
          </cell>
          <cell r="G3405" t="str">
            <v>Cluster 1</v>
          </cell>
        </row>
        <row r="3406">
          <cell r="F3406" t="str">
            <v>Fnip2</v>
          </cell>
          <cell r="G3406" t="str">
            <v>Cluster 11</v>
          </cell>
        </row>
        <row r="3407">
          <cell r="F3407" t="str">
            <v>Fntb</v>
          </cell>
          <cell r="G3407" t="str">
            <v>Cluster 2</v>
          </cell>
        </row>
        <row r="3408">
          <cell r="F3408" t="str">
            <v>Focad</v>
          </cell>
          <cell r="G3408" t="str">
            <v>Cluster 6</v>
          </cell>
        </row>
        <row r="3409">
          <cell r="F3409" t="str">
            <v>Folr1</v>
          </cell>
          <cell r="G3409" t="str">
            <v>Cluster 6</v>
          </cell>
        </row>
        <row r="3410">
          <cell r="F3410" t="str">
            <v>Fos</v>
          </cell>
          <cell r="G3410" t="str">
            <v>Cluster 5</v>
          </cell>
        </row>
        <row r="3411">
          <cell r="F3411" t="str">
            <v>Fosl2</v>
          </cell>
          <cell r="G3411" t="str">
            <v>Cluster 5</v>
          </cell>
        </row>
        <row r="3412">
          <cell r="F3412" t="str">
            <v>Foxb2</v>
          </cell>
          <cell r="G3412" t="str">
            <v>Cluster 2</v>
          </cell>
        </row>
        <row r="3413">
          <cell r="F3413" t="str">
            <v>Foxc1</v>
          </cell>
          <cell r="G3413" t="str">
            <v>Cluster 5</v>
          </cell>
        </row>
        <row r="3414">
          <cell r="F3414" t="str">
            <v>Foxc2</v>
          </cell>
          <cell r="G3414" t="str">
            <v>Cluster 5</v>
          </cell>
        </row>
        <row r="3415">
          <cell r="F3415" t="str">
            <v>Foxd2</v>
          </cell>
          <cell r="G3415" t="str">
            <v>Cluster 2</v>
          </cell>
        </row>
        <row r="3416">
          <cell r="F3416" t="str">
            <v>Foxd3</v>
          </cell>
          <cell r="G3416" t="str">
            <v>Cluster 5</v>
          </cell>
        </row>
        <row r="3417">
          <cell r="F3417" t="str">
            <v>Foxj2</v>
          </cell>
          <cell r="G3417" t="str">
            <v>Cluster 2</v>
          </cell>
        </row>
        <row r="3418">
          <cell r="F3418" t="str">
            <v>Foxj3</v>
          </cell>
          <cell r="G3418" t="str">
            <v>Cluster 6</v>
          </cell>
        </row>
        <row r="3419">
          <cell r="F3419" t="str">
            <v>Foxk1</v>
          </cell>
          <cell r="G3419" t="str">
            <v>Cluster 5</v>
          </cell>
        </row>
        <row r="3420">
          <cell r="F3420" t="str">
            <v>Foxk2</v>
          </cell>
          <cell r="G3420" t="str">
            <v>Cluster 5</v>
          </cell>
        </row>
        <row r="3421">
          <cell r="F3421" t="str">
            <v>Foxm1</v>
          </cell>
          <cell r="G3421" t="str">
            <v>Cluster 3</v>
          </cell>
        </row>
        <row r="3422">
          <cell r="F3422" t="str">
            <v>Foxn2</v>
          </cell>
          <cell r="G3422" t="str">
            <v>Cluster 7</v>
          </cell>
        </row>
        <row r="3423">
          <cell r="F3423" t="str">
            <v>Foxn3</v>
          </cell>
          <cell r="G3423" t="str">
            <v>Cluster 5</v>
          </cell>
        </row>
        <row r="3424">
          <cell r="F3424" t="str">
            <v>Foxo1</v>
          </cell>
          <cell r="G3424" t="str">
            <v>Cluster 5</v>
          </cell>
        </row>
        <row r="3425">
          <cell r="F3425" t="str">
            <v>Foxo3</v>
          </cell>
          <cell r="G3425" t="str">
            <v>Cluster 5</v>
          </cell>
        </row>
        <row r="3426">
          <cell r="F3426" t="str">
            <v>Foxp1</v>
          </cell>
          <cell r="G3426" t="str">
            <v>Cluster 5</v>
          </cell>
        </row>
        <row r="3427">
          <cell r="F3427" t="str">
            <v>Foxp2</v>
          </cell>
          <cell r="G3427" t="str">
            <v>Cluster 5</v>
          </cell>
        </row>
        <row r="3428">
          <cell r="F3428" t="str">
            <v>Foxp4</v>
          </cell>
          <cell r="G3428" t="str">
            <v>Cluster 5</v>
          </cell>
        </row>
        <row r="3429">
          <cell r="F3429" t="str">
            <v>Foxred1</v>
          </cell>
          <cell r="G3429" t="str">
            <v>Cluster 1</v>
          </cell>
        </row>
        <row r="3430">
          <cell r="F3430" t="str">
            <v>Foxred2</v>
          </cell>
          <cell r="G3430" t="str">
            <v>Cluster 1</v>
          </cell>
        </row>
        <row r="3431">
          <cell r="F3431" t="str">
            <v>Fpgs</v>
          </cell>
          <cell r="G3431" t="str">
            <v>Cluster 5</v>
          </cell>
        </row>
        <row r="3432">
          <cell r="F3432" t="str">
            <v>Fpgt</v>
          </cell>
          <cell r="G3432" t="str">
            <v>Cluster 6</v>
          </cell>
        </row>
        <row r="3433">
          <cell r="F3433" t="str">
            <v>Fra10ac1</v>
          </cell>
          <cell r="G3433" t="str">
            <v>Cluster 9</v>
          </cell>
        </row>
        <row r="3434">
          <cell r="F3434" t="str">
            <v>Fras1</v>
          </cell>
          <cell r="G3434" t="str">
            <v>Cluster 5</v>
          </cell>
        </row>
        <row r="3435">
          <cell r="F3435" t="str">
            <v>Frat1</v>
          </cell>
          <cell r="G3435" t="str">
            <v>Cluster 1</v>
          </cell>
        </row>
        <row r="3436">
          <cell r="F3436" t="str">
            <v>Frat2</v>
          </cell>
          <cell r="G3436" t="str">
            <v>Cluster 7</v>
          </cell>
        </row>
        <row r="3437">
          <cell r="F3437" t="str">
            <v>Frem1</v>
          </cell>
          <cell r="G3437" t="str">
            <v>Cluster 1</v>
          </cell>
        </row>
        <row r="3438">
          <cell r="F3438" t="str">
            <v>Frem2</v>
          </cell>
          <cell r="G3438" t="str">
            <v>Cluster 3</v>
          </cell>
        </row>
        <row r="3439">
          <cell r="F3439" t="str">
            <v>Frg2f1</v>
          </cell>
          <cell r="G3439" t="str">
            <v>Cluster 2</v>
          </cell>
        </row>
        <row r="3440">
          <cell r="F3440" t="str">
            <v>Frk</v>
          </cell>
          <cell r="G3440" t="str">
            <v>Cluster 7</v>
          </cell>
        </row>
        <row r="3441">
          <cell r="F3441" t="str">
            <v>Frmd3</v>
          </cell>
          <cell r="G3441" t="str">
            <v>Cluster 8</v>
          </cell>
        </row>
        <row r="3442">
          <cell r="F3442" t="str">
            <v>Frmd4a</v>
          </cell>
          <cell r="G3442" t="str">
            <v>Cluster 3</v>
          </cell>
        </row>
        <row r="3443">
          <cell r="F3443" t="str">
            <v>Frmd4b</v>
          </cell>
          <cell r="G3443" t="str">
            <v>Cluster 6</v>
          </cell>
        </row>
        <row r="3444">
          <cell r="F3444" t="str">
            <v>Frmd5</v>
          </cell>
          <cell r="G3444" t="str">
            <v>Cluster 6</v>
          </cell>
        </row>
        <row r="3445">
          <cell r="F3445" t="str">
            <v>Frmd6</v>
          </cell>
          <cell r="G3445" t="str">
            <v>Cluster 5</v>
          </cell>
        </row>
        <row r="3446">
          <cell r="F3446" t="str">
            <v>Frmd8</v>
          </cell>
          <cell r="G3446" t="str">
            <v>Cluster 7</v>
          </cell>
        </row>
        <row r="3447">
          <cell r="F3447" t="str">
            <v>Frmpd1</v>
          </cell>
          <cell r="G3447" t="str">
            <v>Cluster 5</v>
          </cell>
        </row>
        <row r="3448">
          <cell r="F3448" t="str">
            <v>Frrs1</v>
          </cell>
          <cell r="G3448" t="str">
            <v>Cluster 6</v>
          </cell>
        </row>
        <row r="3449">
          <cell r="F3449" t="str">
            <v>Frrs1l</v>
          </cell>
          <cell r="G3449" t="str">
            <v>Cluster 5</v>
          </cell>
        </row>
        <row r="3450">
          <cell r="F3450" t="str">
            <v>Frs2</v>
          </cell>
          <cell r="G3450" t="str">
            <v>Cluster 5</v>
          </cell>
        </row>
        <row r="3451">
          <cell r="F3451" t="str">
            <v>Frs3</v>
          </cell>
          <cell r="G3451" t="str">
            <v>Cluster 4</v>
          </cell>
        </row>
        <row r="3452">
          <cell r="F3452" t="str">
            <v>Fry</v>
          </cell>
          <cell r="G3452" t="str">
            <v>Cluster 3</v>
          </cell>
        </row>
        <row r="3453">
          <cell r="F3453" t="str">
            <v>Fryl</v>
          </cell>
          <cell r="G3453" t="str">
            <v>Cluster 3</v>
          </cell>
        </row>
        <row r="3454">
          <cell r="F3454" t="str">
            <v>Frzb</v>
          </cell>
          <cell r="G3454" t="str">
            <v>Cluster 1</v>
          </cell>
        </row>
        <row r="3455">
          <cell r="F3455" t="str">
            <v>Fsbp</v>
          </cell>
          <cell r="G3455" t="str">
            <v>Cluster 11</v>
          </cell>
        </row>
        <row r="3456">
          <cell r="F3456" t="str">
            <v>Fscn1</v>
          </cell>
          <cell r="G3456" t="str">
            <v>Cluster 5</v>
          </cell>
        </row>
        <row r="3457">
          <cell r="F3457" t="str">
            <v>Fscn2</v>
          </cell>
          <cell r="G3457" t="str">
            <v>Cluster 3</v>
          </cell>
        </row>
        <row r="3458">
          <cell r="F3458" t="str">
            <v>Fsd1</v>
          </cell>
          <cell r="G3458" t="str">
            <v>Cluster 11</v>
          </cell>
        </row>
        <row r="3459">
          <cell r="F3459" t="str">
            <v>Fsd1l</v>
          </cell>
          <cell r="G3459" t="str">
            <v>Cluster 3</v>
          </cell>
        </row>
        <row r="3460">
          <cell r="F3460" t="str">
            <v>Fst</v>
          </cell>
          <cell r="G3460" t="str">
            <v>Cluster 5</v>
          </cell>
        </row>
        <row r="3461">
          <cell r="F3461" t="str">
            <v>Fstl1</v>
          </cell>
          <cell r="G3461" t="str">
            <v>Cluster 5</v>
          </cell>
        </row>
        <row r="3462">
          <cell r="F3462" t="str">
            <v>Fstl3</v>
          </cell>
          <cell r="G3462" t="str">
            <v>Cluster 5</v>
          </cell>
        </row>
        <row r="3463">
          <cell r="F3463" t="str">
            <v>Fth1</v>
          </cell>
          <cell r="G3463" t="str">
            <v>Cluster 5</v>
          </cell>
        </row>
        <row r="3464">
          <cell r="F3464" t="str">
            <v>Ftl1-ps1</v>
          </cell>
          <cell r="G3464" t="str">
            <v>Cluster 1</v>
          </cell>
        </row>
        <row r="3465">
          <cell r="F3465" t="str">
            <v>Fto</v>
          </cell>
          <cell r="G3465" t="str">
            <v>Cluster 5</v>
          </cell>
        </row>
        <row r="3466">
          <cell r="F3466" t="str">
            <v>Ftsj3</v>
          </cell>
          <cell r="G3466" t="str">
            <v>Cluster 1</v>
          </cell>
        </row>
        <row r="3467">
          <cell r="F3467" t="str">
            <v>Fubp1</v>
          </cell>
          <cell r="G3467" t="str">
            <v>Cluster 11</v>
          </cell>
        </row>
        <row r="3468">
          <cell r="F3468" t="str">
            <v>Fubp3</v>
          </cell>
          <cell r="G3468" t="str">
            <v>Cluster 12</v>
          </cell>
        </row>
        <row r="3469">
          <cell r="F3469" t="str">
            <v>Fuca1</v>
          </cell>
          <cell r="G3469" t="str">
            <v>Cluster 9</v>
          </cell>
        </row>
        <row r="3470">
          <cell r="F3470" t="str">
            <v>Fuom</v>
          </cell>
          <cell r="G3470" t="str">
            <v>Cluster 7</v>
          </cell>
        </row>
        <row r="3471">
          <cell r="F3471" t="str">
            <v>Furin</v>
          </cell>
          <cell r="G3471" t="str">
            <v>Cluster 5</v>
          </cell>
        </row>
        <row r="3472">
          <cell r="F3472" t="str">
            <v>Fus</v>
          </cell>
          <cell r="G3472" t="str">
            <v>Cluster 3</v>
          </cell>
        </row>
        <row r="3473">
          <cell r="F3473" t="str">
            <v>Fut10</v>
          </cell>
          <cell r="G3473" t="str">
            <v>Cluster 13</v>
          </cell>
        </row>
        <row r="3474">
          <cell r="F3474" t="str">
            <v>Fut11</v>
          </cell>
          <cell r="G3474" t="str">
            <v>Cluster 5</v>
          </cell>
        </row>
        <row r="3475">
          <cell r="F3475" t="str">
            <v>Fut8</v>
          </cell>
          <cell r="G3475" t="str">
            <v>Cluster 6</v>
          </cell>
        </row>
        <row r="3476">
          <cell r="F3476" t="str">
            <v>Fuz</v>
          </cell>
          <cell r="G3476" t="str">
            <v>Cluster 5</v>
          </cell>
        </row>
        <row r="3477">
          <cell r="F3477" t="str">
            <v>Fxr1</v>
          </cell>
          <cell r="G3477" t="str">
            <v>Cluster 9</v>
          </cell>
        </row>
        <row r="3478">
          <cell r="F3478" t="str">
            <v>Fxr2</v>
          </cell>
          <cell r="G3478" t="str">
            <v>Cluster 3</v>
          </cell>
        </row>
        <row r="3479">
          <cell r="F3479" t="str">
            <v>Fxyd1</v>
          </cell>
          <cell r="G3479" t="str">
            <v>Cluster 5</v>
          </cell>
        </row>
        <row r="3480">
          <cell r="F3480" t="str">
            <v>Fxyd2</v>
          </cell>
          <cell r="G3480" t="str">
            <v>Cluster 4</v>
          </cell>
        </row>
        <row r="3481">
          <cell r="F3481" t="str">
            <v>Fxyd4</v>
          </cell>
          <cell r="G3481" t="str">
            <v>Cluster 3</v>
          </cell>
        </row>
        <row r="3482">
          <cell r="F3482" t="str">
            <v>Fxyd5</v>
          </cell>
          <cell r="G3482" t="str">
            <v>Cluster 11</v>
          </cell>
        </row>
        <row r="3483">
          <cell r="F3483" t="str">
            <v>Fxyd6</v>
          </cell>
          <cell r="G3483" t="str">
            <v>Cluster 2</v>
          </cell>
        </row>
        <row r="3484">
          <cell r="F3484" t="str">
            <v>Fxyd7</v>
          </cell>
          <cell r="G3484" t="str">
            <v>Cluster 5</v>
          </cell>
        </row>
        <row r="3485">
          <cell r="F3485" t="str">
            <v>Fyb</v>
          </cell>
          <cell r="G3485" t="str">
            <v>Cluster 2</v>
          </cell>
        </row>
        <row r="3486">
          <cell r="F3486" t="str">
            <v>Fyco1</v>
          </cell>
          <cell r="G3486" t="str">
            <v>Cluster 11</v>
          </cell>
        </row>
        <row r="3487">
          <cell r="F3487" t="str">
            <v>Fyn</v>
          </cell>
          <cell r="G3487" t="str">
            <v>Cluster 5</v>
          </cell>
        </row>
        <row r="3488">
          <cell r="F3488" t="str">
            <v>Fyttd1</v>
          </cell>
          <cell r="G3488" t="str">
            <v>Cluster 5</v>
          </cell>
        </row>
        <row r="3489">
          <cell r="F3489" t="str">
            <v>Fzd1</v>
          </cell>
          <cell r="G3489" t="str">
            <v>Cluster 5</v>
          </cell>
        </row>
        <row r="3490">
          <cell r="F3490" t="str">
            <v>Fzd10</v>
          </cell>
          <cell r="G3490" t="str">
            <v>Cluster 5</v>
          </cell>
        </row>
        <row r="3491">
          <cell r="F3491" t="str">
            <v>Fzd2</v>
          </cell>
          <cell r="G3491" t="str">
            <v>Cluster 5</v>
          </cell>
        </row>
        <row r="3492">
          <cell r="F3492" t="str">
            <v>Fzd3</v>
          </cell>
          <cell r="G3492" t="str">
            <v>Cluster 4</v>
          </cell>
        </row>
        <row r="3493">
          <cell r="F3493" t="str">
            <v>Fzd4</v>
          </cell>
          <cell r="G3493" t="str">
            <v>Cluster 5</v>
          </cell>
        </row>
        <row r="3494">
          <cell r="F3494" t="str">
            <v>Fzd5</v>
          </cell>
          <cell r="G3494" t="str">
            <v>Cluster 5</v>
          </cell>
        </row>
        <row r="3495">
          <cell r="F3495" t="str">
            <v>Fzd6</v>
          </cell>
          <cell r="G3495" t="str">
            <v>Cluster 2</v>
          </cell>
        </row>
        <row r="3496">
          <cell r="F3496" t="str">
            <v>Fzd7</v>
          </cell>
          <cell r="G3496" t="str">
            <v>Cluster 2</v>
          </cell>
        </row>
        <row r="3497">
          <cell r="F3497" t="str">
            <v>Fzd8</v>
          </cell>
          <cell r="G3497" t="str">
            <v>Cluster 5</v>
          </cell>
        </row>
        <row r="3498">
          <cell r="F3498" t="str">
            <v>Fzd9</v>
          </cell>
          <cell r="G3498" t="str">
            <v>Cluster 5</v>
          </cell>
        </row>
        <row r="3499">
          <cell r="F3499" t="str">
            <v>Fzr1</v>
          </cell>
          <cell r="G3499" t="str">
            <v>Cluster 5</v>
          </cell>
        </row>
        <row r="3500">
          <cell r="F3500" t="str">
            <v>G0s2</v>
          </cell>
          <cell r="G3500" t="str">
            <v>Cluster 5</v>
          </cell>
        </row>
        <row r="3501">
          <cell r="F3501" t="str">
            <v>G2e3</v>
          </cell>
          <cell r="G3501" t="str">
            <v>Cluster 9</v>
          </cell>
        </row>
        <row r="3502">
          <cell r="F3502" t="str">
            <v>G3bp1</v>
          </cell>
          <cell r="G3502" t="str">
            <v>Cluster 6</v>
          </cell>
        </row>
        <row r="3503">
          <cell r="F3503" t="str">
            <v>G430095P16Rik</v>
          </cell>
          <cell r="G3503" t="str">
            <v>Cluster 9</v>
          </cell>
        </row>
        <row r="3504">
          <cell r="F3504" t="str">
            <v>G6pc3</v>
          </cell>
          <cell r="G3504" t="str">
            <v>Cluster 6</v>
          </cell>
        </row>
        <row r="3505">
          <cell r="F3505" t="str">
            <v>Gaa</v>
          </cell>
          <cell r="G3505" t="str">
            <v>Cluster 5</v>
          </cell>
        </row>
        <row r="3506">
          <cell r="F3506" t="str">
            <v>Gab1</v>
          </cell>
          <cell r="G3506" t="str">
            <v>Cluster 5</v>
          </cell>
        </row>
        <row r="3507">
          <cell r="F3507" t="str">
            <v>Gab2</v>
          </cell>
          <cell r="G3507" t="str">
            <v>Cluster 6</v>
          </cell>
        </row>
        <row r="3508">
          <cell r="F3508" t="str">
            <v>Gabarapl1</v>
          </cell>
          <cell r="G3508" t="str">
            <v>Cluster 2</v>
          </cell>
        </row>
        <row r="3509">
          <cell r="F3509" t="str">
            <v>Gabbr1</v>
          </cell>
          <cell r="G3509" t="str">
            <v>Cluster 3</v>
          </cell>
        </row>
        <row r="3510">
          <cell r="F3510" t="str">
            <v>Gabpa</v>
          </cell>
          <cell r="G3510" t="str">
            <v>Cluster 1</v>
          </cell>
        </row>
        <row r="3511">
          <cell r="F3511" t="str">
            <v>Gabpb1</v>
          </cell>
          <cell r="G3511" t="str">
            <v>Cluster 10</v>
          </cell>
        </row>
        <row r="3512">
          <cell r="F3512" t="str">
            <v>Gabpb2</v>
          </cell>
          <cell r="G3512" t="str">
            <v>Cluster 3</v>
          </cell>
        </row>
        <row r="3513">
          <cell r="F3513" t="str">
            <v>Gabra1</v>
          </cell>
          <cell r="G3513" t="str">
            <v>Cluster 5</v>
          </cell>
        </row>
        <row r="3514">
          <cell r="F3514" t="str">
            <v>Gabra4</v>
          </cell>
          <cell r="G3514" t="str">
            <v>Cluster 13</v>
          </cell>
        </row>
        <row r="3515">
          <cell r="F3515" t="str">
            <v>Gabrb2</v>
          </cell>
          <cell r="G3515" t="str">
            <v>Cluster 9</v>
          </cell>
        </row>
        <row r="3516">
          <cell r="F3516" t="str">
            <v>Gabrb3</v>
          </cell>
          <cell r="G3516" t="str">
            <v>Cluster 2</v>
          </cell>
        </row>
        <row r="3517">
          <cell r="F3517" t="str">
            <v>Gabrp</v>
          </cell>
          <cell r="G3517" t="str">
            <v>Cluster 5</v>
          </cell>
        </row>
        <row r="3518">
          <cell r="F3518" t="str">
            <v>Gadd45b</v>
          </cell>
          <cell r="G3518" t="str">
            <v>Cluster 5</v>
          </cell>
        </row>
        <row r="3519">
          <cell r="F3519" t="str">
            <v>Gadd45g</v>
          </cell>
          <cell r="G3519" t="str">
            <v>Cluster 7</v>
          </cell>
        </row>
        <row r="3520">
          <cell r="F3520" t="str">
            <v>Gak</v>
          </cell>
          <cell r="G3520" t="str">
            <v>Cluster 6</v>
          </cell>
        </row>
        <row r="3521">
          <cell r="F3521" t="str">
            <v>Gal3st3</v>
          </cell>
          <cell r="G3521" t="str">
            <v>Cluster 2</v>
          </cell>
        </row>
        <row r="3522">
          <cell r="F3522" t="str">
            <v>Galc</v>
          </cell>
          <cell r="G3522" t="str">
            <v>Cluster 10</v>
          </cell>
        </row>
        <row r="3523">
          <cell r="F3523" t="str">
            <v>Gale</v>
          </cell>
          <cell r="G3523" t="str">
            <v>Cluster 3</v>
          </cell>
        </row>
        <row r="3524">
          <cell r="F3524" t="str">
            <v>Galk2</v>
          </cell>
          <cell r="G3524" t="str">
            <v>Cluster 1</v>
          </cell>
        </row>
        <row r="3525">
          <cell r="F3525" t="str">
            <v>Galm</v>
          </cell>
          <cell r="G3525" t="str">
            <v>Cluster 4</v>
          </cell>
        </row>
        <row r="3526">
          <cell r="F3526" t="str">
            <v>Galnt1</v>
          </cell>
          <cell r="G3526" t="str">
            <v>Cluster 1</v>
          </cell>
        </row>
        <row r="3527">
          <cell r="F3527" t="str">
            <v>Galnt10</v>
          </cell>
          <cell r="G3527" t="str">
            <v>Cluster 5</v>
          </cell>
        </row>
        <row r="3528">
          <cell r="F3528" t="str">
            <v>Galnt11</v>
          </cell>
          <cell r="G3528" t="str">
            <v>Cluster 11</v>
          </cell>
        </row>
        <row r="3529">
          <cell r="F3529" t="str">
            <v>Galnt13</v>
          </cell>
          <cell r="G3529" t="str">
            <v>Cluster 5</v>
          </cell>
        </row>
        <row r="3530">
          <cell r="F3530" t="str">
            <v>Galnt14</v>
          </cell>
          <cell r="G3530" t="str">
            <v>Cluster 4</v>
          </cell>
        </row>
        <row r="3531">
          <cell r="F3531" t="str">
            <v>Galnt16</v>
          </cell>
          <cell r="G3531" t="str">
            <v>Cluster 5</v>
          </cell>
        </row>
        <row r="3532">
          <cell r="F3532" t="str">
            <v>Galnt17</v>
          </cell>
          <cell r="G3532" t="str">
            <v>Cluster 5</v>
          </cell>
        </row>
        <row r="3533">
          <cell r="F3533" t="str">
            <v>Galnt18</v>
          </cell>
          <cell r="G3533" t="str">
            <v>Cluster 5</v>
          </cell>
        </row>
        <row r="3534">
          <cell r="F3534" t="str">
            <v>Galnt2</v>
          </cell>
          <cell r="G3534" t="str">
            <v>Cluster 5</v>
          </cell>
        </row>
        <row r="3535">
          <cell r="F3535" t="str">
            <v>Galnt4</v>
          </cell>
          <cell r="G3535" t="str">
            <v>Cluster 7</v>
          </cell>
        </row>
        <row r="3536">
          <cell r="F3536" t="str">
            <v>Galnt5</v>
          </cell>
          <cell r="G3536" t="str">
            <v>Cluster 1</v>
          </cell>
        </row>
        <row r="3537">
          <cell r="F3537" t="str">
            <v>Galnt7</v>
          </cell>
          <cell r="G3537" t="str">
            <v>Cluster 6</v>
          </cell>
        </row>
        <row r="3538">
          <cell r="F3538" t="str">
            <v>Galntl6</v>
          </cell>
          <cell r="G3538" t="str">
            <v>Cluster 5</v>
          </cell>
        </row>
        <row r="3539">
          <cell r="F3539" t="str">
            <v>Galr2</v>
          </cell>
          <cell r="G3539" t="str">
            <v>Cluster 5</v>
          </cell>
        </row>
        <row r="3540">
          <cell r="F3540" t="str">
            <v>Galt</v>
          </cell>
          <cell r="G3540" t="str">
            <v>Cluster 4</v>
          </cell>
        </row>
        <row r="3541">
          <cell r="F3541" t="str">
            <v>Gamt</v>
          </cell>
          <cell r="G3541" t="str">
            <v>Cluster 5</v>
          </cell>
        </row>
        <row r="3542">
          <cell r="F3542" t="str">
            <v>Gan</v>
          </cell>
          <cell r="G3542" t="str">
            <v>Cluster 5</v>
          </cell>
        </row>
        <row r="3543">
          <cell r="F3543" t="str">
            <v>Ganab</v>
          </cell>
          <cell r="G3543" t="str">
            <v>Cluster 11</v>
          </cell>
        </row>
        <row r="3544">
          <cell r="F3544" t="str">
            <v>Ganc</v>
          </cell>
          <cell r="G3544" t="str">
            <v>Cluster 6</v>
          </cell>
        </row>
        <row r="3545">
          <cell r="F3545" t="str">
            <v>Gap43</v>
          </cell>
          <cell r="G3545" t="str">
            <v>Cluster 2</v>
          </cell>
        </row>
        <row r="3546">
          <cell r="F3546" t="str">
            <v>Gapdh</v>
          </cell>
          <cell r="G3546" t="str">
            <v>Cluster 6</v>
          </cell>
        </row>
        <row r="3547">
          <cell r="F3547" t="str">
            <v>Gapvd1</v>
          </cell>
          <cell r="G3547" t="str">
            <v>Cluster 8</v>
          </cell>
        </row>
        <row r="3548">
          <cell r="F3548" t="str">
            <v>Gar1</v>
          </cell>
          <cell r="G3548" t="str">
            <v>Cluster 9</v>
          </cell>
        </row>
        <row r="3549">
          <cell r="F3549" t="str">
            <v>Garem1</v>
          </cell>
          <cell r="G3549" t="str">
            <v>Cluster 7</v>
          </cell>
        </row>
        <row r="3550">
          <cell r="F3550" t="str">
            <v>Garnl3</v>
          </cell>
          <cell r="G3550" t="str">
            <v>Cluster 5</v>
          </cell>
        </row>
        <row r="3551">
          <cell r="F3551" t="str">
            <v>Gas1</v>
          </cell>
          <cell r="G3551" t="str">
            <v>Cluster 5</v>
          </cell>
        </row>
        <row r="3552">
          <cell r="F3552" t="str">
            <v>Gas2</v>
          </cell>
          <cell r="G3552" t="str">
            <v>Cluster 5</v>
          </cell>
        </row>
        <row r="3553">
          <cell r="F3553" t="str">
            <v>Gas2l1</v>
          </cell>
          <cell r="G3553" t="str">
            <v>Cluster 2</v>
          </cell>
        </row>
        <row r="3554">
          <cell r="F3554" t="str">
            <v>Gas6</v>
          </cell>
          <cell r="G3554" t="str">
            <v>Cluster 5</v>
          </cell>
        </row>
        <row r="3555">
          <cell r="F3555" t="str">
            <v>Gas7</v>
          </cell>
          <cell r="G3555" t="str">
            <v>Cluster 2</v>
          </cell>
        </row>
        <row r="3556">
          <cell r="F3556" t="str">
            <v>Gas8</v>
          </cell>
          <cell r="G3556" t="str">
            <v>Cluster 1</v>
          </cell>
        </row>
        <row r="3557">
          <cell r="F3557" t="str">
            <v>Gask1a</v>
          </cell>
          <cell r="G3557" t="str">
            <v>Cluster 5</v>
          </cell>
        </row>
        <row r="3558">
          <cell r="F3558" t="str">
            <v>Gask1b</v>
          </cell>
          <cell r="G3558" t="str">
            <v>Cluster 4</v>
          </cell>
        </row>
        <row r="3559">
          <cell r="F3559" t="str">
            <v>Gata2</v>
          </cell>
          <cell r="G3559" t="str">
            <v>Cluster 5</v>
          </cell>
        </row>
        <row r="3560">
          <cell r="F3560" t="str">
            <v>Gata3</v>
          </cell>
          <cell r="G3560" t="str">
            <v>Cluster 2</v>
          </cell>
        </row>
        <row r="3561">
          <cell r="F3561" t="str">
            <v>Gata6</v>
          </cell>
          <cell r="G3561" t="str">
            <v>Cluster 2</v>
          </cell>
        </row>
        <row r="3562">
          <cell r="F3562" t="str">
            <v>Gatad1</v>
          </cell>
          <cell r="G3562" t="str">
            <v>Cluster 6</v>
          </cell>
        </row>
        <row r="3563">
          <cell r="F3563" t="str">
            <v>Gatad2a</v>
          </cell>
          <cell r="G3563" t="str">
            <v>Cluster 2</v>
          </cell>
        </row>
        <row r="3564">
          <cell r="F3564" t="str">
            <v>Gatad2b</v>
          </cell>
          <cell r="G3564" t="str">
            <v>Cluster 5</v>
          </cell>
        </row>
        <row r="3565">
          <cell r="F3565" t="str">
            <v>Gatc</v>
          </cell>
          <cell r="G3565" t="str">
            <v>Cluster 4</v>
          </cell>
        </row>
        <row r="3566">
          <cell r="F3566" t="str">
            <v>Gatd1</v>
          </cell>
          <cell r="G3566" t="str">
            <v>Cluster 5</v>
          </cell>
        </row>
        <row r="3567">
          <cell r="F3567" t="str">
            <v>Gatd3a</v>
          </cell>
          <cell r="G3567" t="str">
            <v>Cluster 2</v>
          </cell>
        </row>
        <row r="3568">
          <cell r="F3568" t="str">
            <v>Gatm</v>
          </cell>
          <cell r="G3568" t="str">
            <v>Cluster 5</v>
          </cell>
        </row>
        <row r="3569">
          <cell r="F3569" t="str">
            <v>Gba</v>
          </cell>
          <cell r="G3569" t="str">
            <v>Cluster 6</v>
          </cell>
        </row>
        <row r="3570">
          <cell r="F3570" t="str">
            <v>Gba2</v>
          </cell>
          <cell r="G3570" t="str">
            <v>Cluster 5</v>
          </cell>
        </row>
        <row r="3571">
          <cell r="F3571" t="str">
            <v>Gbe1</v>
          </cell>
          <cell r="G3571" t="str">
            <v>Cluster 6</v>
          </cell>
        </row>
        <row r="3572">
          <cell r="F3572" t="str">
            <v>Gbf1</v>
          </cell>
          <cell r="G3572" t="str">
            <v>Cluster 5</v>
          </cell>
        </row>
        <row r="3573">
          <cell r="F3573" t="str">
            <v>Gbp9</v>
          </cell>
          <cell r="G3573" t="str">
            <v>Cluster 7</v>
          </cell>
        </row>
        <row r="3574">
          <cell r="F3574" t="str">
            <v>Gbx2</v>
          </cell>
          <cell r="G3574" t="str">
            <v>Cluster 6</v>
          </cell>
        </row>
        <row r="3575">
          <cell r="F3575" t="str">
            <v>Gcc1</v>
          </cell>
          <cell r="G3575" t="str">
            <v>Cluster 4</v>
          </cell>
        </row>
        <row r="3576">
          <cell r="F3576" t="str">
            <v>Gcc2</v>
          </cell>
          <cell r="G3576" t="str">
            <v>Cluster 1</v>
          </cell>
        </row>
        <row r="3577">
          <cell r="F3577" t="str">
            <v>Gcdh</v>
          </cell>
          <cell r="G3577" t="str">
            <v>Cluster 9</v>
          </cell>
        </row>
        <row r="3578">
          <cell r="F3578" t="str">
            <v>Gcfc2</v>
          </cell>
          <cell r="G3578" t="str">
            <v>Cluster 10</v>
          </cell>
        </row>
        <row r="3579">
          <cell r="F3579" t="str">
            <v>Gchfr</v>
          </cell>
          <cell r="G3579" t="str">
            <v>Cluster 8</v>
          </cell>
        </row>
        <row r="3580">
          <cell r="F3580" t="str">
            <v>Gck</v>
          </cell>
          <cell r="G3580" t="str">
            <v>Cluster 4</v>
          </cell>
        </row>
        <row r="3581">
          <cell r="F3581" t="str">
            <v>Gclm</v>
          </cell>
          <cell r="G3581" t="str">
            <v>Cluster 4</v>
          </cell>
        </row>
        <row r="3582">
          <cell r="F3582" t="str">
            <v>Gcn1</v>
          </cell>
          <cell r="G3582" t="str">
            <v>Cluster 5</v>
          </cell>
        </row>
        <row r="3583">
          <cell r="F3583" t="str">
            <v>Gcnt1</v>
          </cell>
          <cell r="G3583" t="str">
            <v>Cluster 13</v>
          </cell>
        </row>
        <row r="3584">
          <cell r="F3584" t="str">
            <v>Gcnt2</v>
          </cell>
          <cell r="G3584" t="str">
            <v>Cluster 9</v>
          </cell>
        </row>
        <row r="3585">
          <cell r="F3585" t="str">
            <v>Gcnt7</v>
          </cell>
          <cell r="G3585" t="str">
            <v>Cluster 10</v>
          </cell>
        </row>
        <row r="3586">
          <cell r="F3586" t="str">
            <v>Gcsh</v>
          </cell>
          <cell r="G3586" t="str">
            <v>Cluster 1</v>
          </cell>
        </row>
        <row r="3587">
          <cell r="F3587" t="str">
            <v>Gdap2</v>
          </cell>
          <cell r="G3587" t="str">
            <v>Cluster 6</v>
          </cell>
        </row>
        <row r="3588">
          <cell r="F3588" t="str">
            <v>Gdf1</v>
          </cell>
          <cell r="G3588" t="str">
            <v>Cluster 5</v>
          </cell>
        </row>
        <row r="3589">
          <cell r="F3589" t="str">
            <v>Gdf10</v>
          </cell>
          <cell r="G3589" t="str">
            <v>Cluster 2</v>
          </cell>
        </row>
        <row r="3590">
          <cell r="F3590" t="str">
            <v>Gdf11</v>
          </cell>
          <cell r="G3590" t="str">
            <v>Cluster 1</v>
          </cell>
        </row>
        <row r="3591">
          <cell r="F3591" t="str">
            <v>Gdf5</v>
          </cell>
          <cell r="G3591" t="str">
            <v>Cluster 5</v>
          </cell>
        </row>
        <row r="3592">
          <cell r="F3592" t="str">
            <v>Gdf6</v>
          </cell>
          <cell r="G3592" t="str">
            <v>Cluster 5</v>
          </cell>
        </row>
        <row r="3593">
          <cell r="F3593" t="str">
            <v>Gdf7</v>
          </cell>
          <cell r="G3593" t="str">
            <v>Cluster 5</v>
          </cell>
        </row>
        <row r="3594">
          <cell r="F3594" t="str">
            <v>Gdpd3</v>
          </cell>
          <cell r="G3594" t="str">
            <v>Cluster 6</v>
          </cell>
        </row>
        <row r="3595">
          <cell r="F3595" t="str">
            <v>Gdpd5</v>
          </cell>
          <cell r="G3595" t="str">
            <v>Cluster 5</v>
          </cell>
        </row>
        <row r="3596">
          <cell r="F3596" t="str">
            <v>Gdpgp1</v>
          </cell>
          <cell r="G3596" t="str">
            <v>Cluster 6</v>
          </cell>
        </row>
        <row r="3597">
          <cell r="F3597" t="str">
            <v>Gem</v>
          </cell>
          <cell r="G3597" t="str">
            <v>Cluster 1</v>
          </cell>
        </row>
        <row r="3598">
          <cell r="F3598" t="str">
            <v>Gemin2</v>
          </cell>
          <cell r="G3598" t="str">
            <v>Cluster 6</v>
          </cell>
        </row>
        <row r="3599">
          <cell r="F3599" t="str">
            <v>Gemin5</v>
          </cell>
          <cell r="G3599" t="str">
            <v>Cluster 9</v>
          </cell>
        </row>
        <row r="3600">
          <cell r="F3600" t="str">
            <v>Gemin6</v>
          </cell>
          <cell r="G3600" t="str">
            <v>Cluster 6</v>
          </cell>
        </row>
        <row r="3601">
          <cell r="F3601" t="str">
            <v>Gen1</v>
          </cell>
          <cell r="G3601" t="str">
            <v>Cluster 6</v>
          </cell>
        </row>
        <row r="3602">
          <cell r="F3602" t="str">
            <v>Get4</v>
          </cell>
          <cell r="G3602" t="str">
            <v>Cluster 2</v>
          </cell>
        </row>
        <row r="3603">
          <cell r="F3603" t="str">
            <v>Gfm1</v>
          </cell>
          <cell r="G3603" t="str">
            <v>Cluster 6</v>
          </cell>
        </row>
        <row r="3604">
          <cell r="F3604" t="str">
            <v>Gfm2</v>
          </cell>
          <cell r="G3604" t="str">
            <v>Cluster 11</v>
          </cell>
        </row>
        <row r="3605">
          <cell r="F3605" t="str">
            <v>Gfod1</v>
          </cell>
          <cell r="G3605" t="str">
            <v>Cluster 5</v>
          </cell>
        </row>
        <row r="3606">
          <cell r="F3606" t="str">
            <v>Gfpt1</v>
          </cell>
          <cell r="G3606" t="str">
            <v>Cluster 5</v>
          </cell>
        </row>
        <row r="3607">
          <cell r="F3607" t="str">
            <v>Gfpt2</v>
          </cell>
          <cell r="G3607" t="str">
            <v>Cluster 6</v>
          </cell>
        </row>
        <row r="3608">
          <cell r="F3608" t="str">
            <v>Gfra1</v>
          </cell>
          <cell r="G3608" t="str">
            <v>Cluster 5</v>
          </cell>
        </row>
        <row r="3609">
          <cell r="F3609" t="str">
            <v>Gfra2</v>
          </cell>
          <cell r="G3609" t="str">
            <v>Cluster 2</v>
          </cell>
        </row>
        <row r="3610">
          <cell r="F3610" t="str">
            <v>Gfra3</v>
          </cell>
          <cell r="G3610" t="str">
            <v>Cluster 5</v>
          </cell>
        </row>
        <row r="3611">
          <cell r="F3611" t="str">
            <v>Gfra4</v>
          </cell>
          <cell r="G3611" t="str">
            <v>Cluster 5</v>
          </cell>
        </row>
        <row r="3612">
          <cell r="F3612" t="str">
            <v>Gga1</v>
          </cell>
          <cell r="G3612" t="str">
            <v>Cluster 5</v>
          </cell>
        </row>
        <row r="3613">
          <cell r="F3613" t="str">
            <v>Gga2</v>
          </cell>
          <cell r="G3613" t="str">
            <v>Cluster 3</v>
          </cell>
        </row>
        <row r="3614">
          <cell r="F3614" t="str">
            <v>Gga3</v>
          </cell>
          <cell r="G3614" t="str">
            <v>Cluster 5</v>
          </cell>
        </row>
        <row r="3615">
          <cell r="F3615" t="str">
            <v>Ggact</v>
          </cell>
          <cell r="G3615" t="str">
            <v>Cluster 4</v>
          </cell>
        </row>
        <row r="3616">
          <cell r="F3616" t="str">
            <v>Ggct</v>
          </cell>
          <cell r="G3616" t="str">
            <v>Cluster 1</v>
          </cell>
        </row>
        <row r="3617">
          <cell r="F3617" t="str">
            <v>Ggcx</v>
          </cell>
          <cell r="G3617" t="str">
            <v>Cluster 3</v>
          </cell>
        </row>
        <row r="3618">
          <cell r="F3618" t="str">
            <v>Ggh</v>
          </cell>
          <cell r="G3618" t="str">
            <v>Cluster 1</v>
          </cell>
        </row>
        <row r="3619">
          <cell r="F3619" t="str">
            <v>Ggn</v>
          </cell>
          <cell r="G3619" t="str">
            <v>Cluster 11</v>
          </cell>
        </row>
        <row r="3620">
          <cell r="F3620" t="str">
            <v>Ggnbp1</v>
          </cell>
          <cell r="G3620" t="str">
            <v>Cluster 10</v>
          </cell>
        </row>
        <row r="3621">
          <cell r="F3621" t="str">
            <v>Ggnbp2</v>
          </cell>
          <cell r="G3621" t="str">
            <v>Cluster 3</v>
          </cell>
        </row>
        <row r="3622">
          <cell r="F3622" t="str">
            <v>Ggt1</v>
          </cell>
          <cell r="G3622" t="str">
            <v>Cluster 6</v>
          </cell>
        </row>
        <row r="3623">
          <cell r="F3623" t="str">
            <v>Ggt7</v>
          </cell>
          <cell r="G3623" t="str">
            <v>Cluster 8</v>
          </cell>
        </row>
        <row r="3624">
          <cell r="F3624" t="str">
            <v>Ggta1</v>
          </cell>
          <cell r="G3624" t="str">
            <v>Cluster 2</v>
          </cell>
        </row>
        <row r="3625">
          <cell r="F3625" t="str">
            <v>Ghdc</v>
          </cell>
          <cell r="G3625" t="str">
            <v>Cluster 2</v>
          </cell>
        </row>
        <row r="3626">
          <cell r="F3626" t="str">
            <v>Ghr</v>
          </cell>
          <cell r="G3626" t="str">
            <v>Cluster 5</v>
          </cell>
        </row>
        <row r="3627">
          <cell r="F3627" t="str">
            <v>Ghrl</v>
          </cell>
          <cell r="G3627" t="str">
            <v>Cluster 5</v>
          </cell>
        </row>
        <row r="3628">
          <cell r="F3628" t="str">
            <v>Gid4</v>
          </cell>
          <cell r="G3628" t="str">
            <v>Cluster 2</v>
          </cell>
        </row>
        <row r="3629">
          <cell r="F3629" t="str">
            <v>Gid8</v>
          </cell>
          <cell r="G3629" t="str">
            <v>Cluster 5</v>
          </cell>
        </row>
        <row r="3630">
          <cell r="F3630" t="str">
            <v>Gigyf1</v>
          </cell>
          <cell r="G3630" t="str">
            <v>Cluster 5</v>
          </cell>
        </row>
        <row r="3631">
          <cell r="F3631" t="str">
            <v>Gigyf2</v>
          </cell>
          <cell r="G3631" t="str">
            <v>Cluster 3</v>
          </cell>
        </row>
        <row r="3632">
          <cell r="F3632" t="str">
            <v>Gimap1</v>
          </cell>
          <cell r="G3632" t="str">
            <v>Cluster 4</v>
          </cell>
        </row>
        <row r="3633">
          <cell r="F3633" t="str">
            <v>Gimap4</v>
          </cell>
          <cell r="G3633" t="str">
            <v>Cluster 4</v>
          </cell>
        </row>
        <row r="3634">
          <cell r="F3634" t="str">
            <v>Gin1</v>
          </cell>
          <cell r="G3634" t="str">
            <v>Cluster 6</v>
          </cell>
        </row>
        <row r="3635">
          <cell r="F3635" t="str">
            <v>Gins1</v>
          </cell>
          <cell r="G3635" t="str">
            <v>Cluster 1</v>
          </cell>
        </row>
        <row r="3636">
          <cell r="F3636" t="str">
            <v>Gins3</v>
          </cell>
          <cell r="G3636" t="str">
            <v>Cluster 6</v>
          </cell>
        </row>
        <row r="3637">
          <cell r="F3637" t="str">
            <v>Gipc1</v>
          </cell>
          <cell r="G3637" t="str">
            <v>Cluster 5</v>
          </cell>
        </row>
        <row r="3638">
          <cell r="F3638" t="str">
            <v>Gipc2</v>
          </cell>
          <cell r="G3638" t="str">
            <v>Cluster 4</v>
          </cell>
        </row>
        <row r="3639">
          <cell r="F3639" t="str">
            <v>Git1</v>
          </cell>
          <cell r="G3639" t="str">
            <v>Cluster 5</v>
          </cell>
        </row>
        <row r="3640">
          <cell r="F3640" t="str">
            <v>Git2</v>
          </cell>
          <cell r="G3640" t="str">
            <v>Cluster 11</v>
          </cell>
        </row>
        <row r="3641">
          <cell r="F3641" t="str">
            <v>Gja1</v>
          </cell>
          <cell r="G3641" t="str">
            <v>Cluster 5</v>
          </cell>
        </row>
        <row r="3642">
          <cell r="F3642" t="str">
            <v>Gja3</v>
          </cell>
          <cell r="G3642" t="str">
            <v>Cluster 9</v>
          </cell>
        </row>
        <row r="3643">
          <cell r="F3643" t="str">
            <v>Gja4</v>
          </cell>
          <cell r="G3643" t="str">
            <v>Cluster 7</v>
          </cell>
        </row>
        <row r="3644">
          <cell r="F3644" t="str">
            <v>Gja5</v>
          </cell>
          <cell r="G3644" t="str">
            <v>Cluster 2</v>
          </cell>
        </row>
        <row r="3645">
          <cell r="F3645" t="str">
            <v>Gjb2</v>
          </cell>
          <cell r="G3645" t="str">
            <v>Cluster 5</v>
          </cell>
        </row>
        <row r="3646">
          <cell r="F3646" t="str">
            <v>Gjb6</v>
          </cell>
          <cell r="G3646" t="str">
            <v>Cluster 5</v>
          </cell>
        </row>
        <row r="3647">
          <cell r="F3647" t="str">
            <v>Gjc1</v>
          </cell>
          <cell r="G3647" t="str">
            <v>Cluster 3</v>
          </cell>
        </row>
        <row r="3648">
          <cell r="F3648" t="str">
            <v>Gjd4</v>
          </cell>
          <cell r="G3648" t="str">
            <v>Cluster 5</v>
          </cell>
        </row>
        <row r="3649">
          <cell r="F3649" t="str">
            <v>Gk5</v>
          </cell>
          <cell r="G3649" t="str">
            <v>Cluster 4</v>
          </cell>
        </row>
        <row r="3650">
          <cell r="F3650" t="str">
            <v>Gkap1</v>
          </cell>
          <cell r="G3650" t="str">
            <v>Cluster 1</v>
          </cell>
        </row>
        <row r="3651">
          <cell r="F3651" t="str">
            <v>Glb1</v>
          </cell>
          <cell r="G3651" t="str">
            <v>Cluster 4</v>
          </cell>
        </row>
        <row r="3652">
          <cell r="F3652" t="str">
            <v>Glb1l</v>
          </cell>
          <cell r="G3652" t="str">
            <v>Cluster 11</v>
          </cell>
        </row>
        <row r="3653">
          <cell r="F3653" t="str">
            <v>Glb1l2</v>
          </cell>
          <cell r="G3653" t="str">
            <v>Cluster 6</v>
          </cell>
        </row>
        <row r="3654">
          <cell r="F3654" t="str">
            <v>Glcci1</v>
          </cell>
          <cell r="G3654" t="str">
            <v>Cluster 5</v>
          </cell>
        </row>
        <row r="3655">
          <cell r="F3655" t="str">
            <v>Glce</v>
          </cell>
          <cell r="G3655" t="str">
            <v>Cluster 4</v>
          </cell>
        </row>
        <row r="3656">
          <cell r="F3656" t="str">
            <v>Gldc</v>
          </cell>
          <cell r="G3656" t="str">
            <v>Cluster 4</v>
          </cell>
        </row>
        <row r="3657">
          <cell r="F3657" t="str">
            <v>Gle1</v>
          </cell>
          <cell r="G3657" t="str">
            <v>Cluster 11</v>
          </cell>
        </row>
        <row r="3658">
          <cell r="F3658" t="str">
            <v>Glg1</v>
          </cell>
          <cell r="G3658" t="str">
            <v>Cluster 5</v>
          </cell>
        </row>
        <row r="3659">
          <cell r="F3659" t="str">
            <v>Gli1</v>
          </cell>
          <cell r="G3659" t="str">
            <v>Cluster 3</v>
          </cell>
        </row>
        <row r="3660">
          <cell r="F3660" t="str">
            <v>Gli2</v>
          </cell>
          <cell r="G3660" t="str">
            <v>Cluster 3</v>
          </cell>
        </row>
        <row r="3661">
          <cell r="F3661" t="str">
            <v>Gli3</v>
          </cell>
          <cell r="G3661" t="str">
            <v>Cluster 3</v>
          </cell>
        </row>
        <row r="3662">
          <cell r="F3662" t="str">
            <v>Glipr2</v>
          </cell>
          <cell r="G3662" t="str">
            <v>Cluster 5</v>
          </cell>
        </row>
        <row r="3663">
          <cell r="F3663" t="str">
            <v>Glis1</v>
          </cell>
          <cell r="G3663" t="str">
            <v>Cluster 5</v>
          </cell>
        </row>
        <row r="3664">
          <cell r="F3664" t="str">
            <v>Glis2</v>
          </cell>
          <cell r="G3664" t="str">
            <v>Cluster 5</v>
          </cell>
        </row>
        <row r="3665">
          <cell r="F3665" t="str">
            <v>Glis3</v>
          </cell>
          <cell r="G3665" t="str">
            <v>Cluster 2</v>
          </cell>
        </row>
        <row r="3666">
          <cell r="F3666" t="str">
            <v>Glmn</v>
          </cell>
          <cell r="G3666" t="str">
            <v>Cluster 9</v>
          </cell>
        </row>
        <row r="3667">
          <cell r="F3667" t="str">
            <v>Glmp</v>
          </cell>
          <cell r="G3667" t="str">
            <v>Cluster 5</v>
          </cell>
        </row>
        <row r="3668">
          <cell r="F3668" t="str">
            <v>Glo1</v>
          </cell>
          <cell r="G3668" t="str">
            <v>Cluster 1</v>
          </cell>
        </row>
        <row r="3669">
          <cell r="F3669" t="str">
            <v>Glrb</v>
          </cell>
          <cell r="G3669" t="str">
            <v>Cluster 1</v>
          </cell>
        </row>
        <row r="3670">
          <cell r="F3670" t="str">
            <v>Glrx</v>
          </cell>
          <cell r="G3670" t="str">
            <v>Cluster 13</v>
          </cell>
        </row>
        <row r="3671">
          <cell r="F3671" t="str">
            <v>Glrx2</v>
          </cell>
          <cell r="G3671" t="str">
            <v>Cluster 5</v>
          </cell>
        </row>
        <row r="3672">
          <cell r="F3672" t="str">
            <v>Glrx5</v>
          </cell>
          <cell r="G3672" t="str">
            <v>Cluster 7</v>
          </cell>
        </row>
        <row r="3673">
          <cell r="F3673" t="str">
            <v>Gls</v>
          </cell>
          <cell r="G3673" t="str">
            <v>Cluster 8</v>
          </cell>
        </row>
        <row r="3674">
          <cell r="F3674" t="str">
            <v>Gls2</v>
          </cell>
          <cell r="G3674" t="str">
            <v>Cluster 6</v>
          </cell>
        </row>
        <row r="3675">
          <cell r="F3675" t="str">
            <v>Glt1d1</v>
          </cell>
          <cell r="G3675" t="str">
            <v>Cluster 6</v>
          </cell>
        </row>
        <row r="3676">
          <cell r="F3676" t="str">
            <v>Glt28d2</v>
          </cell>
          <cell r="G3676" t="str">
            <v>Cluster 13</v>
          </cell>
        </row>
        <row r="3677">
          <cell r="F3677" t="str">
            <v>Glt8d1</v>
          </cell>
          <cell r="G3677" t="str">
            <v>Cluster 11</v>
          </cell>
        </row>
        <row r="3678">
          <cell r="F3678" t="str">
            <v>Glt8d2</v>
          </cell>
          <cell r="G3678" t="str">
            <v>Cluster 5</v>
          </cell>
        </row>
        <row r="3679">
          <cell r="F3679" t="str">
            <v>Gltp</v>
          </cell>
          <cell r="G3679" t="str">
            <v>Cluster 2</v>
          </cell>
        </row>
        <row r="3680">
          <cell r="F3680" t="str">
            <v>Glud1</v>
          </cell>
          <cell r="G3680" t="str">
            <v>Cluster 13</v>
          </cell>
        </row>
        <row r="3681">
          <cell r="F3681" t="str">
            <v>Glul</v>
          </cell>
          <cell r="G3681" t="str">
            <v>Cluster 4</v>
          </cell>
        </row>
        <row r="3682">
          <cell r="F3682" t="str">
            <v>Glyctk</v>
          </cell>
          <cell r="G3682" t="str">
            <v>Cluster 4</v>
          </cell>
        </row>
        <row r="3683">
          <cell r="F3683" t="str">
            <v>Gm10037</v>
          </cell>
          <cell r="G3683" t="str">
            <v>Cluster 10</v>
          </cell>
        </row>
        <row r="3684">
          <cell r="F3684" t="str">
            <v>Gm10053</v>
          </cell>
          <cell r="G3684" t="str">
            <v>Cluster 1</v>
          </cell>
        </row>
        <row r="3685">
          <cell r="F3685" t="str">
            <v>Gm10130</v>
          </cell>
          <cell r="G3685" t="str">
            <v>Cluster 1</v>
          </cell>
        </row>
        <row r="3686">
          <cell r="F3686" t="str">
            <v>Gm10131</v>
          </cell>
          <cell r="G3686" t="str">
            <v>Cluster 1</v>
          </cell>
        </row>
        <row r="3687">
          <cell r="F3687" t="str">
            <v>Gm10184</v>
          </cell>
          <cell r="G3687" t="str">
            <v>Cluster 1</v>
          </cell>
        </row>
        <row r="3688">
          <cell r="F3688" t="str">
            <v>Gm10260</v>
          </cell>
          <cell r="G3688" t="str">
            <v>Cluster 4</v>
          </cell>
        </row>
        <row r="3689">
          <cell r="F3689" t="str">
            <v>Gm10277</v>
          </cell>
          <cell r="G3689" t="str">
            <v>Cluster 3</v>
          </cell>
        </row>
        <row r="3690">
          <cell r="F3690" t="str">
            <v>Gm10282</v>
          </cell>
          <cell r="G3690" t="str">
            <v>Cluster 1</v>
          </cell>
        </row>
        <row r="3691">
          <cell r="F3691" t="str">
            <v>Gm10309</v>
          </cell>
          <cell r="G3691" t="str">
            <v>Cluster 3</v>
          </cell>
        </row>
        <row r="3692">
          <cell r="F3692" t="str">
            <v>Gm10320</v>
          </cell>
          <cell r="G3692" t="str">
            <v>Cluster 7</v>
          </cell>
        </row>
        <row r="3693">
          <cell r="F3693" t="str">
            <v>Gm10358</v>
          </cell>
          <cell r="G3693" t="str">
            <v>Cluster 5</v>
          </cell>
        </row>
        <row r="3694">
          <cell r="F3694" t="str">
            <v>Gm10406</v>
          </cell>
          <cell r="G3694" t="str">
            <v>Cluster 9</v>
          </cell>
        </row>
        <row r="3695">
          <cell r="F3695" t="str">
            <v>Gm10643</v>
          </cell>
          <cell r="G3695" t="str">
            <v>Cluster 1</v>
          </cell>
        </row>
        <row r="3696">
          <cell r="F3696" t="str">
            <v>Gm10715</v>
          </cell>
          <cell r="G3696" t="str">
            <v>Cluster 6</v>
          </cell>
        </row>
        <row r="3697">
          <cell r="F3697" t="str">
            <v>Gm10717</v>
          </cell>
          <cell r="G3697" t="str">
            <v>Cluster 1</v>
          </cell>
        </row>
        <row r="3698">
          <cell r="F3698" t="str">
            <v>Gm10718</v>
          </cell>
          <cell r="G3698" t="str">
            <v>Cluster 1</v>
          </cell>
        </row>
        <row r="3699">
          <cell r="F3699" t="str">
            <v>Gm10719</v>
          </cell>
          <cell r="G3699" t="str">
            <v>Cluster 1</v>
          </cell>
        </row>
        <row r="3700">
          <cell r="F3700" t="str">
            <v>Gm10720</v>
          </cell>
          <cell r="G3700" t="str">
            <v>Cluster 1</v>
          </cell>
        </row>
        <row r="3701">
          <cell r="F3701" t="str">
            <v>Gm10721</v>
          </cell>
          <cell r="G3701" t="str">
            <v>Cluster 1</v>
          </cell>
        </row>
        <row r="3702">
          <cell r="F3702" t="str">
            <v>Gm10722</v>
          </cell>
          <cell r="G3702" t="str">
            <v>Cluster 1</v>
          </cell>
        </row>
        <row r="3703">
          <cell r="F3703" t="str">
            <v>Gm10767</v>
          </cell>
          <cell r="G3703" t="str">
            <v>Cluster 1</v>
          </cell>
        </row>
        <row r="3704">
          <cell r="F3704" t="str">
            <v>Gm10775</v>
          </cell>
          <cell r="G3704" t="str">
            <v>Cluster 5</v>
          </cell>
        </row>
        <row r="3705">
          <cell r="F3705" t="str">
            <v>Gm10800</v>
          </cell>
          <cell r="G3705" t="str">
            <v>Cluster 1</v>
          </cell>
        </row>
        <row r="3706">
          <cell r="F3706" t="str">
            <v>Gm10801</v>
          </cell>
          <cell r="G3706" t="str">
            <v>Cluster 6</v>
          </cell>
        </row>
        <row r="3707">
          <cell r="F3707" t="str">
            <v>Gm11007</v>
          </cell>
          <cell r="G3707" t="str">
            <v>Cluster 1</v>
          </cell>
        </row>
        <row r="3708">
          <cell r="F3708" t="str">
            <v>Gm11100</v>
          </cell>
          <cell r="G3708" t="str">
            <v>Cluster 13</v>
          </cell>
        </row>
        <row r="3709">
          <cell r="F3709" t="str">
            <v>Gm11168</v>
          </cell>
          <cell r="G3709" t="str">
            <v>Cluster 1</v>
          </cell>
        </row>
        <row r="3710">
          <cell r="F3710" t="str">
            <v>Gm11273</v>
          </cell>
          <cell r="G3710" t="str">
            <v>Cluster 1</v>
          </cell>
        </row>
        <row r="3711">
          <cell r="F3711" t="str">
            <v>Gm11444</v>
          </cell>
          <cell r="G3711" t="str">
            <v>Cluster 3</v>
          </cell>
        </row>
        <row r="3712">
          <cell r="F3712" t="str">
            <v>Gm11627</v>
          </cell>
          <cell r="G3712" t="str">
            <v>Cluster 2</v>
          </cell>
        </row>
        <row r="3713">
          <cell r="F3713" t="str">
            <v>Gm11808</v>
          </cell>
          <cell r="G3713" t="str">
            <v>Cluster 1</v>
          </cell>
        </row>
        <row r="3714">
          <cell r="F3714" t="str">
            <v>Gm12117</v>
          </cell>
          <cell r="G3714" t="str">
            <v>Cluster 6</v>
          </cell>
        </row>
        <row r="3715">
          <cell r="F3715" t="str">
            <v>Gm12166</v>
          </cell>
          <cell r="G3715" t="str">
            <v>Cluster 9</v>
          </cell>
        </row>
        <row r="3716">
          <cell r="F3716" t="str">
            <v>Gm12184</v>
          </cell>
          <cell r="G3716" t="str">
            <v>Cluster 1</v>
          </cell>
        </row>
        <row r="3717">
          <cell r="F3717" t="str">
            <v>Gm12258</v>
          </cell>
          <cell r="G3717" t="str">
            <v>Cluster 9</v>
          </cell>
        </row>
        <row r="3718">
          <cell r="F3718" t="str">
            <v>Gm12353</v>
          </cell>
          <cell r="G3718" t="str">
            <v>Cluster 11</v>
          </cell>
        </row>
        <row r="3719">
          <cell r="F3719" t="str">
            <v>Gm12728</v>
          </cell>
          <cell r="G3719" t="str">
            <v>Cluster 2</v>
          </cell>
        </row>
        <row r="3720">
          <cell r="F3720" t="str">
            <v>Gm13199</v>
          </cell>
          <cell r="G3720" t="str">
            <v>Cluster 10</v>
          </cell>
        </row>
        <row r="3721">
          <cell r="F3721" t="str">
            <v>Gm13305</v>
          </cell>
          <cell r="G3721" t="str">
            <v>Cluster 5</v>
          </cell>
        </row>
        <row r="3722">
          <cell r="F3722" t="str">
            <v>Gm13694</v>
          </cell>
          <cell r="G3722" t="str">
            <v>Cluster 1</v>
          </cell>
        </row>
        <row r="3723">
          <cell r="F3723" t="str">
            <v>Gm13889</v>
          </cell>
          <cell r="G3723" t="str">
            <v>Cluster 5</v>
          </cell>
        </row>
        <row r="3724">
          <cell r="F3724" t="str">
            <v>Gm14137</v>
          </cell>
          <cell r="G3724" t="str">
            <v>Cluster 6</v>
          </cell>
        </row>
        <row r="3725">
          <cell r="F3725" t="str">
            <v>Gm14226</v>
          </cell>
          <cell r="G3725" t="str">
            <v>Cluster 6</v>
          </cell>
        </row>
        <row r="3726">
          <cell r="F3726" t="str">
            <v>Gm14288</v>
          </cell>
          <cell r="G3726" t="str">
            <v>Cluster 1</v>
          </cell>
        </row>
        <row r="3727">
          <cell r="F3727" t="str">
            <v>Gm14295</v>
          </cell>
          <cell r="G3727" t="str">
            <v>Cluster 6</v>
          </cell>
        </row>
        <row r="3728">
          <cell r="F3728" t="str">
            <v>Gm14296</v>
          </cell>
          <cell r="G3728" t="str">
            <v>Cluster 9</v>
          </cell>
        </row>
        <row r="3729">
          <cell r="F3729" t="str">
            <v>Gm14308</v>
          </cell>
          <cell r="G3729" t="str">
            <v>Cluster 9</v>
          </cell>
        </row>
        <row r="3730">
          <cell r="F3730" t="str">
            <v>Gm14322</v>
          </cell>
          <cell r="G3730" t="str">
            <v>Cluster 1</v>
          </cell>
        </row>
        <row r="3731">
          <cell r="F3731" t="str">
            <v>Gm14326</v>
          </cell>
          <cell r="G3731" t="str">
            <v>Cluster 13</v>
          </cell>
        </row>
        <row r="3732">
          <cell r="F3732" t="str">
            <v>Gm14327</v>
          </cell>
          <cell r="G3732" t="str">
            <v>Cluster 1</v>
          </cell>
        </row>
        <row r="3733">
          <cell r="F3733" t="str">
            <v>Gm14391</v>
          </cell>
          <cell r="G3733" t="str">
            <v>Cluster 13</v>
          </cell>
        </row>
        <row r="3734">
          <cell r="F3734" t="str">
            <v>Gm14393</v>
          </cell>
          <cell r="G3734" t="str">
            <v>Cluster 10</v>
          </cell>
        </row>
        <row r="3735">
          <cell r="F3735" t="str">
            <v>Gm14399</v>
          </cell>
          <cell r="G3735" t="str">
            <v>Cluster 9</v>
          </cell>
        </row>
        <row r="3736">
          <cell r="F3736" t="str">
            <v>Gm14403</v>
          </cell>
          <cell r="G3736" t="str">
            <v>Cluster 1</v>
          </cell>
        </row>
        <row r="3737">
          <cell r="F3737" t="str">
            <v>Gm14410</v>
          </cell>
          <cell r="G3737" t="str">
            <v>Cluster 1</v>
          </cell>
        </row>
        <row r="3738">
          <cell r="F3738" t="str">
            <v>Gm14412</v>
          </cell>
          <cell r="G3738" t="str">
            <v>Cluster 13</v>
          </cell>
        </row>
        <row r="3739">
          <cell r="F3739" t="str">
            <v>Gm14418</v>
          </cell>
          <cell r="G3739" t="str">
            <v>Cluster 9</v>
          </cell>
        </row>
        <row r="3740">
          <cell r="F3740" t="str">
            <v>Gm14419</v>
          </cell>
          <cell r="G3740" t="str">
            <v>Cluster 9</v>
          </cell>
        </row>
        <row r="3741">
          <cell r="F3741" t="str">
            <v>Gm14434</v>
          </cell>
          <cell r="G3741" t="str">
            <v>Cluster 1</v>
          </cell>
        </row>
        <row r="3742">
          <cell r="F3742" t="str">
            <v>Gm14435</v>
          </cell>
          <cell r="G3742" t="str">
            <v>Cluster 12</v>
          </cell>
        </row>
        <row r="3743">
          <cell r="F3743" t="str">
            <v>Gm14440</v>
          </cell>
          <cell r="G3743" t="str">
            <v>Cluster 1</v>
          </cell>
        </row>
        <row r="3744">
          <cell r="F3744" t="str">
            <v>Gm14443</v>
          </cell>
          <cell r="G3744" t="str">
            <v>Cluster 1</v>
          </cell>
        </row>
        <row r="3745">
          <cell r="F3745" t="str">
            <v>Gm15217</v>
          </cell>
          <cell r="G3745" t="str">
            <v>Cluster 9</v>
          </cell>
        </row>
        <row r="3746">
          <cell r="F3746" t="str">
            <v>Gm15557</v>
          </cell>
          <cell r="G3746" t="str">
            <v>Cluster 5</v>
          </cell>
        </row>
        <row r="3747">
          <cell r="F3747" t="str">
            <v>Gm15737</v>
          </cell>
          <cell r="G3747" t="str">
            <v>Cluster 8</v>
          </cell>
        </row>
        <row r="3748">
          <cell r="F3748" t="str">
            <v>Gm16181</v>
          </cell>
          <cell r="G3748" t="str">
            <v>Cluster 8</v>
          </cell>
        </row>
        <row r="3749">
          <cell r="F3749" t="str">
            <v>Gm16253</v>
          </cell>
          <cell r="G3749" t="str">
            <v>Cluster 10</v>
          </cell>
        </row>
        <row r="3750">
          <cell r="F3750" t="str">
            <v>Gm16286</v>
          </cell>
          <cell r="G3750" t="str">
            <v>Cluster 5</v>
          </cell>
        </row>
        <row r="3751">
          <cell r="F3751" t="str">
            <v>Gm1673</v>
          </cell>
          <cell r="G3751" t="str">
            <v>Cluster 5</v>
          </cell>
        </row>
        <row r="3752">
          <cell r="F3752" t="str">
            <v>Gm16867</v>
          </cell>
          <cell r="G3752" t="str">
            <v>Cluster 5</v>
          </cell>
        </row>
        <row r="3753">
          <cell r="F3753" t="str">
            <v>Gm17018</v>
          </cell>
          <cell r="G3753" t="str">
            <v>Cluster 1</v>
          </cell>
        </row>
        <row r="3754">
          <cell r="F3754" t="str">
            <v>Gm17087</v>
          </cell>
          <cell r="G3754" t="str">
            <v>Cluster 6</v>
          </cell>
        </row>
        <row r="3755">
          <cell r="F3755" t="str">
            <v>Gm17455</v>
          </cell>
          <cell r="G3755" t="str">
            <v>Cluster 8</v>
          </cell>
        </row>
        <row r="3756">
          <cell r="F3756" t="str">
            <v>Gm17535</v>
          </cell>
          <cell r="G3756" t="str">
            <v>Cluster 1</v>
          </cell>
        </row>
        <row r="3757">
          <cell r="F3757" t="str">
            <v>Gm17655</v>
          </cell>
          <cell r="G3757" t="str">
            <v>Cluster 13</v>
          </cell>
        </row>
        <row r="3758">
          <cell r="F3758" t="str">
            <v>Gm17728</v>
          </cell>
          <cell r="G3758" t="str">
            <v>Cluster 1</v>
          </cell>
        </row>
        <row r="3759">
          <cell r="F3759" t="str">
            <v>Gm19426</v>
          </cell>
          <cell r="G3759" t="str">
            <v>Cluster 3</v>
          </cell>
        </row>
        <row r="3760">
          <cell r="F3760" t="str">
            <v>Gm2004</v>
          </cell>
          <cell r="G3760" t="str">
            <v>Cluster 9</v>
          </cell>
        </row>
        <row r="3761">
          <cell r="F3761" t="str">
            <v>Gm2007</v>
          </cell>
          <cell r="G3761" t="str">
            <v>Cluster 2</v>
          </cell>
        </row>
        <row r="3762">
          <cell r="F3762" t="str">
            <v>Gm20075</v>
          </cell>
          <cell r="G3762" t="str">
            <v>Cluster 1</v>
          </cell>
        </row>
        <row r="3763">
          <cell r="F3763" t="str">
            <v>Gm20219</v>
          </cell>
          <cell r="G3763" t="str">
            <v>Cluster 3</v>
          </cell>
        </row>
        <row r="3764">
          <cell r="F3764" t="str">
            <v>Gm2026</v>
          </cell>
          <cell r="G3764" t="str">
            <v>Cluster 9</v>
          </cell>
        </row>
        <row r="3765">
          <cell r="F3765" t="str">
            <v>Gm20379</v>
          </cell>
          <cell r="G3765" t="str">
            <v>Cluster 10</v>
          </cell>
        </row>
        <row r="3766">
          <cell r="F3766" t="str">
            <v>Gm20388</v>
          </cell>
          <cell r="G3766" t="str">
            <v>Cluster 1</v>
          </cell>
        </row>
        <row r="3767">
          <cell r="F3767" t="str">
            <v>Gm20390</v>
          </cell>
          <cell r="G3767" t="str">
            <v>Cluster 1</v>
          </cell>
        </row>
        <row r="3768">
          <cell r="F3768" t="str">
            <v>Gm20422</v>
          </cell>
          <cell r="G3768" t="str">
            <v>Cluster 6</v>
          </cell>
        </row>
        <row r="3769">
          <cell r="F3769" t="str">
            <v>Gm20431</v>
          </cell>
          <cell r="G3769" t="str">
            <v>Cluster 1</v>
          </cell>
        </row>
        <row r="3770">
          <cell r="F3770" t="str">
            <v>Gm20498</v>
          </cell>
          <cell r="G3770" t="str">
            <v>Cluster 1</v>
          </cell>
        </row>
        <row r="3771">
          <cell r="F3771" t="str">
            <v>Gm20503</v>
          </cell>
          <cell r="G3771" t="str">
            <v>Cluster 4</v>
          </cell>
        </row>
        <row r="3772">
          <cell r="F3772" t="str">
            <v>Gm20517</v>
          </cell>
          <cell r="G3772" t="str">
            <v>Cluster 13</v>
          </cell>
        </row>
        <row r="3773">
          <cell r="F3773" t="str">
            <v>Gm20518</v>
          </cell>
          <cell r="G3773" t="str">
            <v>Cluster 9</v>
          </cell>
        </row>
        <row r="3774">
          <cell r="F3774" t="str">
            <v>Gm20537</v>
          </cell>
          <cell r="G3774" t="str">
            <v>Cluster 8</v>
          </cell>
        </row>
        <row r="3775">
          <cell r="F3775" t="str">
            <v>Gm20604</v>
          </cell>
          <cell r="G3775" t="str">
            <v>Cluster 4</v>
          </cell>
        </row>
        <row r="3776">
          <cell r="F3776" t="str">
            <v>Gm20605</v>
          </cell>
          <cell r="G3776" t="str">
            <v>Cluster 8</v>
          </cell>
        </row>
        <row r="3777">
          <cell r="F3777" t="str">
            <v>Gm20661</v>
          </cell>
          <cell r="G3777" t="str">
            <v>Cluster 9</v>
          </cell>
        </row>
        <row r="3778">
          <cell r="F3778" t="str">
            <v>Gm20683</v>
          </cell>
          <cell r="G3778" t="str">
            <v>Cluster 5</v>
          </cell>
        </row>
        <row r="3779">
          <cell r="F3779" t="str">
            <v>Gm20696</v>
          </cell>
          <cell r="G3779" t="str">
            <v>Cluster 3</v>
          </cell>
        </row>
        <row r="3780">
          <cell r="F3780" t="str">
            <v>Gm20708</v>
          </cell>
          <cell r="G3780" t="str">
            <v>Cluster 5</v>
          </cell>
        </row>
        <row r="3781">
          <cell r="F3781" t="str">
            <v>Gm20716</v>
          </cell>
          <cell r="G3781" t="str">
            <v>Cluster 1</v>
          </cell>
        </row>
        <row r="3782">
          <cell r="F3782" t="str">
            <v>Gm20721</v>
          </cell>
          <cell r="G3782" t="str">
            <v>Cluster 7</v>
          </cell>
        </row>
        <row r="3783">
          <cell r="F3783" t="str">
            <v>Gm20878</v>
          </cell>
          <cell r="G3783" t="str">
            <v>Cluster 3</v>
          </cell>
        </row>
        <row r="3784">
          <cell r="F3784" t="str">
            <v>Gm21738</v>
          </cell>
          <cell r="G3784" t="str">
            <v>Cluster 1</v>
          </cell>
        </row>
        <row r="3785">
          <cell r="F3785" t="str">
            <v>Gm21885</v>
          </cell>
          <cell r="G3785" t="str">
            <v>Cluster 10</v>
          </cell>
        </row>
        <row r="3786">
          <cell r="F3786" t="str">
            <v>Gm21886</v>
          </cell>
          <cell r="G3786" t="str">
            <v>Cluster 3</v>
          </cell>
        </row>
        <row r="3787">
          <cell r="F3787" t="str">
            <v>Gm21958</v>
          </cell>
          <cell r="G3787" t="str">
            <v>Cluster 11</v>
          </cell>
        </row>
        <row r="3788">
          <cell r="F3788" t="str">
            <v>Gm21981</v>
          </cell>
          <cell r="G3788" t="str">
            <v>Cluster 2</v>
          </cell>
        </row>
        <row r="3789">
          <cell r="F3789" t="str">
            <v>Gm21988</v>
          </cell>
          <cell r="G3789" t="str">
            <v>Cluster 4</v>
          </cell>
        </row>
        <row r="3790">
          <cell r="F3790" t="str">
            <v>Gm21994</v>
          </cell>
          <cell r="G3790" t="str">
            <v>Cluster 4</v>
          </cell>
        </row>
        <row r="3791">
          <cell r="F3791" t="str">
            <v>Gm26566</v>
          </cell>
          <cell r="G3791" t="str">
            <v>Cluster 2</v>
          </cell>
        </row>
        <row r="3792">
          <cell r="F3792" t="str">
            <v>Gm266</v>
          </cell>
          <cell r="G3792" t="str">
            <v>Cluster 5</v>
          </cell>
        </row>
        <row r="3793">
          <cell r="F3793" t="str">
            <v>Gm27029</v>
          </cell>
          <cell r="G3793" t="str">
            <v>Cluster 13</v>
          </cell>
        </row>
        <row r="3794">
          <cell r="F3794" t="str">
            <v>Gm28035</v>
          </cell>
          <cell r="G3794" t="str">
            <v>Cluster 9</v>
          </cell>
        </row>
        <row r="3795">
          <cell r="F3795" t="str">
            <v>Gm28036</v>
          </cell>
          <cell r="G3795" t="str">
            <v>Cluster 3</v>
          </cell>
        </row>
        <row r="3796">
          <cell r="F3796" t="str">
            <v>Gm28042</v>
          </cell>
          <cell r="G3796" t="str">
            <v>Cluster 13</v>
          </cell>
        </row>
        <row r="3797">
          <cell r="F3797" t="str">
            <v>Gm28043</v>
          </cell>
          <cell r="G3797" t="str">
            <v>Cluster 1</v>
          </cell>
        </row>
        <row r="3798">
          <cell r="F3798" t="str">
            <v>Gm28048</v>
          </cell>
          <cell r="G3798" t="str">
            <v>Cluster 1</v>
          </cell>
        </row>
        <row r="3799">
          <cell r="F3799" t="str">
            <v>Gm28053</v>
          </cell>
          <cell r="G3799" t="str">
            <v>Cluster 11</v>
          </cell>
        </row>
        <row r="3800">
          <cell r="F3800" t="str">
            <v>Gm28230</v>
          </cell>
          <cell r="G3800" t="str">
            <v>Cluster 6</v>
          </cell>
        </row>
        <row r="3801">
          <cell r="F3801" t="str">
            <v>Gm28557</v>
          </cell>
          <cell r="G3801" t="str">
            <v>Cluster 9</v>
          </cell>
        </row>
        <row r="3802">
          <cell r="F3802" t="str">
            <v>Gm28635</v>
          </cell>
          <cell r="G3802" t="str">
            <v>Cluster 13</v>
          </cell>
        </row>
        <row r="3803">
          <cell r="F3803" t="str">
            <v>Gm29394</v>
          </cell>
          <cell r="G3803" t="str">
            <v>Cluster 7</v>
          </cell>
        </row>
        <row r="3804">
          <cell r="F3804" t="str">
            <v>Gm2956</v>
          </cell>
          <cell r="G3804" t="str">
            <v>Cluster 6</v>
          </cell>
        </row>
        <row r="3805">
          <cell r="F3805" t="str">
            <v>Gm29609</v>
          </cell>
          <cell r="G3805" t="str">
            <v>Cluster 6</v>
          </cell>
        </row>
        <row r="3806">
          <cell r="F3806" t="str">
            <v>Gm29666</v>
          </cell>
          <cell r="G3806" t="str">
            <v>Cluster 6</v>
          </cell>
        </row>
        <row r="3807">
          <cell r="F3807" t="str">
            <v>Gm2974</v>
          </cell>
          <cell r="G3807" t="str">
            <v>Cluster 6</v>
          </cell>
        </row>
        <row r="3808">
          <cell r="F3808" t="str">
            <v>Gm2a</v>
          </cell>
          <cell r="G3808" t="str">
            <v>Cluster 2</v>
          </cell>
        </row>
        <row r="3809">
          <cell r="F3809" t="str">
            <v>Gm3002</v>
          </cell>
          <cell r="G3809" t="str">
            <v>Cluster 6</v>
          </cell>
        </row>
        <row r="3810">
          <cell r="F3810" t="str">
            <v>Gm3055</v>
          </cell>
          <cell r="G3810" t="str">
            <v>Cluster 13</v>
          </cell>
        </row>
        <row r="3811">
          <cell r="F3811" t="str">
            <v>Gm3194</v>
          </cell>
          <cell r="G3811" t="str">
            <v>Cluster 4</v>
          </cell>
        </row>
        <row r="3812">
          <cell r="F3812" t="str">
            <v>Gm3252</v>
          </cell>
          <cell r="G3812" t="str">
            <v>Cluster 1</v>
          </cell>
        </row>
        <row r="3813">
          <cell r="F3813" t="str">
            <v>Gm3264</v>
          </cell>
          <cell r="G3813" t="str">
            <v>Cluster 13</v>
          </cell>
        </row>
        <row r="3814">
          <cell r="F3814" t="str">
            <v>Gm32687</v>
          </cell>
          <cell r="G3814" t="str">
            <v>Cluster 13</v>
          </cell>
        </row>
        <row r="3815">
          <cell r="F3815" t="str">
            <v>Gm32802</v>
          </cell>
          <cell r="G3815" t="str">
            <v>Cluster 3</v>
          </cell>
        </row>
        <row r="3816">
          <cell r="F3816" t="str">
            <v>Gm3373</v>
          </cell>
          <cell r="G3816" t="str">
            <v>Cluster 6</v>
          </cell>
        </row>
        <row r="3817">
          <cell r="F3817" t="str">
            <v>Gm3411</v>
          </cell>
          <cell r="G3817" t="str">
            <v>Cluster 4</v>
          </cell>
        </row>
        <row r="3818">
          <cell r="F3818" t="str">
            <v>Gm3435</v>
          </cell>
          <cell r="G3818" t="str">
            <v>Cluster 9</v>
          </cell>
        </row>
        <row r="3819">
          <cell r="F3819" t="str">
            <v>Gm3448</v>
          </cell>
          <cell r="G3819" t="str">
            <v>Cluster 4</v>
          </cell>
        </row>
        <row r="3820">
          <cell r="F3820" t="str">
            <v>Gm3468</v>
          </cell>
          <cell r="G3820" t="str">
            <v>Cluster 9</v>
          </cell>
        </row>
        <row r="3821">
          <cell r="F3821" t="str">
            <v>Gm3500</v>
          </cell>
          <cell r="G3821" t="str">
            <v>Cluster 12</v>
          </cell>
        </row>
        <row r="3822">
          <cell r="F3822" t="str">
            <v>Gm3512</v>
          </cell>
          <cell r="G3822" t="str">
            <v>Cluster 9</v>
          </cell>
        </row>
        <row r="3823">
          <cell r="F3823" t="str">
            <v>Gm3550</v>
          </cell>
          <cell r="G3823" t="str">
            <v>Cluster 3</v>
          </cell>
        </row>
        <row r="3824">
          <cell r="F3824" t="str">
            <v>Gm35549</v>
          </cell>
          <cell r="G3824" t="str">
            <v>Cluster 5</v>
          </cell>
        </row>
        <row r="3825">
          <cell r="F3825" t="str">
            <v>Gm3558</v>
          </cell>
          <cell r="G3825" t="str">
            <v>Cluster 4</v>
          </cell>
        </row>
        <row r="3826">
          <cell r="F3826" t="str">
            <v>Gm3591</v>
          </cell>
          <cell r="G3826" t="str">
            <v>Cluster 6</v>
          </cell>
        </row>
        <row r="3827">
          <cell r="F3827" t="str">
            <v>Gm3604</v>
          </cell>
          <cell r="G3827" t="str">
            <v>Cluster 1</v>
          </cell>
        </row>
        <row r="3828">
          <cell r="F3828" t="str">
            <v>Gm3636</v>
          </cell>
          <cell r="G3828" t="str">
            <v>Cluster 1</v>
          </cell>
        </row>
        <row r="3829">
          <cell r="F3829" t="str">
            <v>Gm3667</v>
          </cell>
          <cell r="G3829" t="str">
            <v>Cluster 1</v>
          </cell>
        </row>
        <row r="3830">
          <cell r="F3830" t="str">
            <v>Gm3696</v>
          </cell>
          <cell r="G3830" t="str">
            <v>Cluster 9</v>
          </cell>
        </row>
        <row r="3831">
          <cell r="F3831" t="str">
            <v>Gm37240</v>
          </cell>
          <cell r="G3831" t="str">
            <v>Cluster 5</v>
          </cell>
        </row>
        <row r="3832">
          <cell r="F3832" t="str">
            <v>Gm3739</v>
          </cell>
          <cell r="G3832" t="str">
            <v>Cluster 4</v>
          </cell>
        </row>
        <row r="3833">
          <cell r="F3833" t="str">
            <v>Gm3752</v>
          </cell>
          <cell r="G3833" t="str">
            <v>Cluster 1</v>
          </cell>
        </row>
        <row r="3834">
          <cell r="F3834" t="str">
            <v>Gm3839</v>
          </cell>
          <cell r="G3834" t="str">
            <v>Cluster 2</v>
          </cell>
        </row>
        <row r="3835">
          <cell r="F3835" t="str">
            <v>Gm38393</v>
          </cell>
          <cell r="G3835" t="str">
            <v>Cluster 1</v>
          </cell>
        </row>
        <row r="3836">
          <cell r="F3836" t="str">
            <v>Gm38394</v>
          </cell>
          <cell r="G3836" t="str">
            <v>Cluster 5</v>
          </cell>
        </row>
        <row r="3837">
          <cell r="F3837" t="str">
            <v>Gm38431</v>
          </cell>
          <cell r="G3837" t="str">
            <v>Cluster 1</v>
          </cell>
        </row>
        <row r="3838">
          <cell r="F3838" t="str">
            <v>Gm3854</v>
          </cell>
          <cell r="G3838" t="str">
            <v>Cluster 4</v>
          </cell>
        </row>
        <row r="3839">
          <cell r="F3839" t="str">
            <v>Gm42372</v>
          </cell>
          <cell r="G3839" t="str">
            <v>Cluster 6</v>
          </cell>
        </row>
        <row r="3840">
          <cell r="F3840" t="str">
            <v>Gm42669</v>
          </cell>
          <cell r="G3840" t="str">
            <v>Cluster 3</v>
          </cell>
        </row>
        <row r="3841">
          <cell r="F3841" t="str">
            <v>Gm42688</v>
          </cell>
          <cell r="G3841" t="str">
            <v>Cluster 13</v>
          </cell>
        </row>
        <row r="3842">
          <cell r="F3842" t="str">
            <v>Gm42715</v>
          </cell>
          <cell r="G3842" t="str">
            <v>Cluster 5</v>
          </cell>
        </row>
        <row r="3843">
          <cell r="F3843" t="str">
            <v>Gm42742</v>
          </cell>
          <cell r="G3843" t="str">
            <v>Cluster 2</v>
          </cell>
        </row>
        <row r="3844">
          <cell r="F3844" t="str">
            <v>Gm4356</v>
          </cell>
          <cell r="G3844" t="str">
            <v>Cluster 3</v>
          </cell>
        </row>
        <row r="3845">
          <cell r="F3845" t="str">
            <v>Gm43951</v>
          </cell>
          <cell r="G3845" t="str">
            <v>Cluster 1</v>
          </cell>
        </row>
        <row r="3846">
          <cell r="F3846" t="str">
            <v>Gm44965</v>
          </cell>
          <cell r="G3846" t="str">
            <v>Cluster 5</v>
          </cell>
        </row>
        <row r="3847">
          <cell r="F3847" t="str">
            <v>Gm45062</v>
          </cell>
          <cell r="G3847" t="str">
            <v>Cluster 1</v>
          </cell>
        </row>
        <row r="3848">
          <cell r="F3848" t="str">
            <v>Gm45140</v>
          </cell>
          <cell r="G3848" t="str">
            <v>Cluster 1</v>
          </cell>
        </row>
        <row r="3849">
          <cell r="F3849" t="str">
            <v>Gm45234</v>
          </cell>
          <cell r="G3849" t="str">
            <v>Cluster 5</v>
          </cell>
        </row>
        <row r="3850">
          <cell r="F3850" t="str">
            <v>Gm45799</v>
          </cell>
          <cell r="G3850" t="str">
            <v>Cluster 7</v>
          </cell>
        </row>
        <row r="3851">
          <cell r="F3851" t="str">
            <v>Gm45844</v>
          </cell>
          <cell r="G3851" t="str">
            <v>Cluster 9</v>
          </cell>
        </row>
        <row r="3852">
          <cell r="F3852" t="str">
            <v>Gm45902</v>
          </cell>
          <cell r="G3852" t="str">
            <v>Cluster 1</v>
          </cell>
        </row>
        <row r="3853">
          <cell r="F3853" t="str">
            <v>Gm4631</v>
          </cell>
          <cell r="G3853" t="str">
            <v>Cluster 5</v>
          </cell>
        </row>
        <row r="3854">
          <cell r="F3854" t="str">
            <v>Gm4707</v>
          </cell>
          <cell r="G3854" t="str">
            <v>Cluster 3</v>
          </cell>
        </row>
        <row r="3855">
          <cell r="F3855" t="str">
            <v>Gm4724</v>
          </cell>
          <cell r="G3855" t="str">
            <v>Cluster 5</v>
          </cell>
        </row>
        <row r="3856">
          <cell r="F3856" t="str">
            <v>Gm4737</v>
          </cell>
          <cell r="G3856" t="str">
            <v>Cluster 1</v>
          </cell>
        </row>
        <row r="3857">
          <cell r="F3857" t="str">
            <v>Gm4767</v>
          </cell>
          <cell r="G3857" t="str">
            <v>Cluster 13</v>
          </cell>
        </row>
        <row r="3858">
          <cell r="F3858" t="str">
            <v>Gm4787</v>
          </cell>
          <cell r="G3858" t="str">
            <v>Cluster 10</v>
          </cell>
        </row>
        <row r="3859">
          <cell r="F3859" t="str">
            <v>Gm48551</v>
          </cell>
          <cell r="G3859" t="str">
            <v>Cluster 13</v>
          </cell>
        </row>
        <row r="3860">
          <cell r="F3860" t="str">
            <v>Gm48552</v>
          </cell>
          <cell r="G3860" t="str">
            <v>Cluster 5</v>
          </cell>
        </row>
        <row r="3861">
          <cell r="F3861" t="str">
            <v>Gm49027</v>
          </cell>
          <cell r="G3861" t="str">
            <v>Cluster 6</v>
          </cell>
        </row>
        <row r="3862">
          <cell r="F3862" t="str">
            <v>Gm4924</v>
          </cell>
          <cell r="G3862" t="str">
            <v>Cluster 9</v>
          </cell>
        </row>
        <row r="3863">
          <cell r="F3863" t="str">
            <v>Gm49322</v>
          </cell>
          <cell r="G3863" t="str">
            <v>Cluster 6</v>
          </cell>
        </row>
        <row r="3864">
          <cell r="F3864" t="str">
            <v>Gm49336</v>
          </cell>
          <cell r="G3864" t="str">
            <v>Cluster 1</v>
          </cell>
        </row>
        <row r="3865">
          <cell r="F3865" t="str">
            <v>Gm49337</v>
          </cell>
          <cell r="G3865" t="str">
            <v>Cluster 1</v>
          </cell>
        </row>
        <row r="3866">
          <cell r="F3866" t="str">
            <v>Gm49342</v>
          </cell>
          <cell r="G3866" t="str">
            <v>Cluster 6</v>
          </cell>
        </row>
        <row r="3867">
          <cell r="F3867" t="str">
            <v>Gm49359</v>
          </cell>
          <cell r="G3867" t="str">
            <v>Cluster 8</v>
          </cell>
        </row>
        <row r="3868">
          <cell r="F3868" t="str">
            <v>Gm49369</v>
          </cell>
          <cell r="G3868" t="str">
            <v>Cluster 1</v>
          </cell>
        </row>
        <row r="3869">
          <cell r="F3869" t="str">
            <v>Gm49378</v>
          </cell>
          <cell r="G3869" t="str">
            <v>Cluster 2</v>
          </cell>
        </row>
        <row r="3870">
          <cell r="F3870" t="str">
            <v>Gm49383</v>
          </cell>
          <cell r="G3870" t="str">
            <v>Cluster 4</v>
          </cell>
        </row>
        <row r="3871">
          <cell r="F3871" t="str">
            <v>Gm49384</v>
          </cell>
          <cell r="G3871" t="str">
            <v>Cluster 4</v>
          </cell>
        </row>
        <row r="3872">
          <cell r="F3872" t="str">
            <v>Gm49388</v>
          </cell>
          <cell r="G3872" t="str">
            <v>Cluster 2</v>
          </cell>
        </row>
        <row r="3873">
          <cell r="F3873" t="str">
            <v>Gm49394</v>
          </cell>
          <cell r="G3873" t="str">
            <v>Cluster 2</v>
          </cell>
        </row>
        <row r="3874">
          <cell r="F3874" t="str">
            <v>Gm49395</v>
          </cell>
          <cell r="G3874" t="str">
            <v>Cluster 2</v>
          </cell>
        </row>
        <row r="3875">
          <cell r="F3875" t="str">
            <v>Gm49396</v>
          </cell>
          <cell r="G3875" t="str">
            <v>Cluster 9</v>
          </cell>
        </row>
        <row r="3876">
          <cell r="F3876" t="str">
            <v>Gm49405</v>
          </cell>
          <cell r="G3876" t="str">
            <v>Cluster 8</v>
          </cell>
        </row>
        <row r="3877">
          <cell r="F3877" t="str">
            <v>Gm49416</v>
          </cell>
          <cell r="G3877" t="str">
            <v>Cluster 5</v>
          </cell>
        </row>
        <row r="3878">
          <cell r="F3878" t="str">
            <v>Gm49450</v>
          </cell>
          <cell r="G3878" t="str">
            <v>Cluster 4</v>
          </cell>
        </row>
        <row r="3879">
          <cell r="F3879" t="str">
            <v>Gm49601</v>
          </cell>
          <cell r="G3879" t="str">
            <v>Cluster 3</v>
          </cell>
        </row>
        <row r="3880">
          <cell r="F3880" t="str">
            <v>Gm4969</v>
          </cell>
          <cell r="G3880" t="str">
            <v>Cluster 11</v>
          </cell>
        </row>
        <row r="3881">
          <cell r="F3881" t="str">
            <v>Gm50092</v>
          </cell>
          <cell r="G3881" t="str">
            <v>Cluster 8</v>
          </cell>
        </row>
        <row r="3882">
          <cell r="F3882" t="str">
            <v>Gm50241</v>
          </cell>
          <cell r="G3882" t="str">
            <v>Cluster 4</v>
          </cell>
        </row>
        <row r="3883">
          <cell r="F3883" t="str">
            <v>Gm50387</v>
          </cell>
          <cell r="G3883" t="str">
            <v>Cluster 13</v>
          </cell>
        </row>
        <row r="3884">
          <cell r="F3884" t="str">
            <v>Gm50388</v>
          </cell>
          <cell r="G3884" t="str">
            <v>Cluster 1</v>
          </cell>
        </row>
        <row r="3885">
          <cell r="F3885" t="str">
            <v>Gm5039</v>
          </cell>
          <cell r="G3885" t="str">
            <v>Cluster 5</v>
          </cell>
        </row>
        <row r="3886">
          <cell r="F3886" t="str">
            <v>Gm50457</v>
          </cell>
          <cell r="G3886" t="str">
            <v>Cluster 3</v>
          </cell>
        </row>
        <row r="3887">
          <cell r="F3887" t="str">
            <v>Gm50478</v>
          </cell>
          <cell r="G3887" t="str">
            <v>Cluster 4</v>
          </cell>
        </row>
        <row r="3888">
          <cell r="F3888" t="str">
            <v>Gm5141</v>
          </cell>
          <cell r="G3888" t="str">
            <v>Cluster 9</v>
          </cell>
        </row>
        <row r="3889">
          <cell r="F3889" t="str">
            <v>Gm5148</v>
          </cell>
          <cell r="G3889" t="str">
            <v>Cluster 1</v>
          </cell>
        </row>
        <row r="3890">
          <cell r="F3890" t="str">
            <v>Gm527</v>
          </cell>
          <cell r="G3890" t="str">
            <v>Cluster 13</v>
          </cell>
        </row>
        <row r="3891">
          <cell r="F3891" t="str">
            <v>Gm5475</v>
          </cell>
          <cell r="G3891" t="str">
            <v>Cluster 11</v>
          </cell>
        </row>
        <row r="3892">
          <cell r="F3892" t="str">
            <v>Gm550</v>
          </cell>
          <cell r="G3892" t="str">
            <v>Cluster 11</v>
          </cell>
        </row>
        <row r="3893">
          <cell r="F3893" t="str">
            <v>Gm5617</v>
          </cell>
          <cell r="G3893" t="str">
            <v>Cluster 5</v>
          </cell>
        </row>
        <row r="3894">
          <cell r="F3894" t="str">
            <v>Gm5901</v>
          </cell>
          <cell r="G3894" t="str">
            <v>Cluster 5</v>
          </cell>
        </row>
        <row r="3895">
          <cell r="F3895" t="str">
            <v>Gm6169</v>
          </cell>
          <cell r="G3895" t="str">
            <v>Cluster 4</v>
          </cell>
        </row>
        <row r="3896">
          <cell r="F3896" t="str">
            <v>Gm6525</v>
          </cell>
          <cell r="G3896" t="str">
            <v>Cluster 4</v>
          </cell>
        </row>
        <row r="3897">
          <cell r="F3897" t="str">
            <v>Gm6583</v>
          </cell>
          <cell r="G3897" t="str">
            <v>Cluster 11</v>
          </cell>
        </row>
        <row r="3898">
          <cell r="F3898" t="str">
            <v>Gm6710</v>
          </cell>
          <cell r="G3898" t="str">
            <v>Cluster 1</v>
          </cell>
        </row>
        <row r="3899">
          <cell r="F3899" t="str">
            <v>Gm7072</v>
          </cell>
          <cell r="G3899" t="str">
            <v>Cluster 1</v>
          </cell>
        </row>
        <row r="3900">
          <cell r="F3900" t="str">
            <v>Gm7324</v>
          </cell>
          <cell r="G3900" t="str">
            <v>Cluster 6</v>
          </cell>
        </row>
        <row r="3901">
          <cell r="F3901" t="str">
            <v>Gm7694</v>
          </cell>
          <cell r="G3901" t="str">
            <v>Cluster 5</v>
          </cell>
        </row>
        <row r="3902">
          <cell r="F3902" t="str">
            <v>Gm7879</v>
          </cell>
          <cell r="G3902" t="str">
            <v>Cluster 1</v>
          </cell>
        </row>
        <row r="3903">
          <cell r="F3903" t="str">
            <v>Gm8113</v>
          </cell>
          <cell r="G3903" t="str">
            <v>Cluster 4</v>
          </cell>
        </row>
        <row r="3904">
          <cell r="F3904" t="str">
            <v>Gm8281</v>
          </cell>
          <cell r="G3904" t="str">
            <v>Cluster 1</v>
          </cell>
        </row>
        <row r="3905">
          <cell r="F3905" t="str">
            <v>Gm8797</v>
          </cell>
          <cell r="G3905" t="str">
            <v>Cluster 2</v>
          </cell>
        </row>
        <row r="3906">
          <cell r="F3906" t="str">
            <v>Gm9008</v>
          </cell>
          <cell r="G3906" t="str">
            <v>Cluster 9</v>
          </cell>
        </row>
        <row r="3907">
          <cell r="F3907" t="str">
            <v>Gm9048</v>
          </cell>
          <cell r="G3907" t="str">
            <v>Cluster 1</v>
          </cell>
        </row>
        <row r="3908">
          <cell r="F3908" t="str">
            <v>Gm9049</v>
          </cell>
          <cell r="G3908" t="str">
            <v>Cluster 1</v>
          </cell>
        </row>
        <row r="3909">
          <cell r="F3909" t="str">
            <v>Gm960</v>
          </cell>
          <cell r="G3909" t="str">
            <v>Cluster 8</v>
          </cell>
        </row>
        <row r="3910">
          <cell r="F3910" t="str">
            <v>Gm973</v>
          </cell>
          <cell r="G3910" t="str">
            <v>Cluster 11</v>
          </cell>
        </row>
        <row r="3911">
          <cell r="F3911" t="str">
            <v>Gm9747</v>
          </cell>
          <cell r="G3911" t="str">
            <v>Cluster 1</v>
          </cell>
        </row>
        <row r="3912">
          <cell r="F3912" t="str">
            <v>Gm9774</v>
          </cell>
          <cell r="G3912" t="str">
            <v>Cluster 5</v>
          </cell>
        </row>
        <row r="3913">
          <cell r="F3913" t="str">
            <v>Gm9780</v>
          </cell>
          <cell r="G3913" t="str">
            <v>Cluster 2</v>
          </cell>
        </row>
        <row r="3914">
          <cell r="F3914" t="str">
            <v>Gm9803</v>
          </cell>
          <cell r="G3914" t="str">
            <v>Cluster 6</v>
          </cell>
        </row>
        <row r="3915">
          <cell r="F3915" t="str">
            <v>Gm9833</v>
          </cell>
          <cell r="G3915" t="str">
            <v>Cluster 1</v>
          </cell>
        </row>
        <row r="3916">
          <cell r="F3916" t="str">
            <v>Gm9844</v>
          </cell>
          <cell r="G3916" t="str">
            <v>Cluster 5</v>
          </cell>
        </row>
        <row r="3917">
          <cell r="F3917" t="str">
            <v>Gm9918</v>
          </cell>
          <cell r="G3917" t="str">
            <v>Cluster 4</v>
          </cell>
        </row>
        <row r="3918">
          <cell r="F3918" t="str">
            <v>Gmcl1</v>
          </cell>
          <cell r="G3918" t="str">
            <v>Cluster 3</v>
          </cell>
        </row>
        <row r="3919">
          <cell r="F3919" t="str">
            <v>Gmds</v>
          </cell>
          <cell r="G3919" t="str">
            <v>Cluster 5</v>
          </cell>
        </row>
        <row r="3920">
          <cell r="F3920" t="str">
            <v>Gmeb1</v>
          </cell>
          <cell r="G3920" t="str">
            <v>Cluster 11</v>
          </cell>
        </row>
        <row r="3921">
          <cell r="F3921" t="str">
            <v>Gmeb2</v>
          </cell>
          <cell r="G3921" t="str">
            <v>Cluster 8</v>
          </cell>
        </row>
        <row r="3922">
          <cell r="F3922" t="str">
            <v>Gmfb</v>
          </cell>
          <cell r="G3922" t="str">
            <v>Cluster 4</v>
          </cell>
        </row>
        <row r="3923">
          <cell r="F3923" t="str">
            <v>Gmfg</v>
          </cell>
          <cell r="G3923" t="str">
            <v>Cluster 4</v>
          </cell>
        </row>
        <row r="3924">
          <cell r="F3924" t="str">
            <v>Gmip</v>
          </cell>
          <cell r="G3924" t="str">
            <v>Cluster 6</v>
          </cell>
        </row>
        <row r="3925">
          <cell r="F3925" t="str">
            <v>Gmnn</v>
          </cell>
          <cell r="G3925" t="str">
            <v>Cluster 1</v>
          </cell>
        </row>
        <row r="3926">
          <cell r="F3926" t="str">
            <v>Gmppa</v>
          </cell>
          <cell r="G3926" t="str">
            <v>Cluster 4</v>
          </cell>
        </row>
        <row r="3927">
          <cell r="F3927" t="str">
            <v>Gmppb</v>
          </cell>
          <cell r="G3927" t="str">
            <v>Cluster 7</v>
          </cell>
        </row>
        <row r="3928">
          <cell r="F3928" t="str">
            <v>Gmpr2</v>
          </cell>
          <cell r="G3928" t="str">
            <v>Cluster 4</v>
          </cell>
        </row>
        <row r="3929">
          <cell r="F3929" t="str">
            <v>Gmps</v>
          </cell>
          <cell r="G3929" t="str">
            <v>Cluster 1</v>
          </cell>
        </row>
        <row r="3930">
          <cell r="F3930" t="str">
            <v>Gna11</v>
          </cell>
          <cell r="G3930" t="str">
            <v>Cluster 5</v>
          </cell>
        </row>
        <row r="3931">
          <cell r="F3931" t="str">
            <v>Gna12</v>
          </cell>
          <cell r="G3931" t="str">
            <v>Cluster 5</v>
          </cell>
        </row>
        <row r="3932">
          <cell r="F3932" t="str">
            <v>Gna13</v>
          </cell>
          <cell r="G3932" t="str">
            <v>Cluster 2</v>
          </cell>
        </row>
        <row r="3933">
          <cell r="F3933" t="str">
            <v>Gnai2</v>
          </cell>
          <cell r="G3933" t="str">
            <v>Cluster 5</v>
          </cell>
        </row>
        <row r="3934">
          <cell r="F3934" t="str">
            <v>Gnal</v>
          </cell>
          <cell r="G3934" t="str">
            <v>Cluster 5</v>
          </cell>
        </row>
        <row r="3935">
          <cell r="F3935" t="str">
            <v>Gnao1</v>
          </cell>
          <cell r="G3935" t="str">
            <v>Cluster 3</v>
          </cell>
        </row>
        <row r="3936">
          <cell r="F3936" t="str">
            <v>Gnaq</v>
          </cell>
          <cell r="G3936" t="str">
            <v>Cluster 5</v>
          </cell>
        </row>
        <row r="3937">
          <cell r="F3937" t="str">
            <v>Gnas</v>
          </cell>
          <cell r="G3937" t="str">
            <v>Cluster 5</v>
          </cell>
        </row>
        <row r="3938">
          <cell r="F3938" t="str">
            <v>Gnaz</v>
          </cell>
          <cell r="G3938" t="str">
            <v>Cluster 13</v>
          </cell>
        </row>
        <row r="3939">
          <cell r="F3939" t="str">
            <v>Gnb1</v>
          </cell>
          <cell r="G3939" t="str">
            <v>Cluster 5</v>
          </cell>
        </row>
        <row r="3940">
          <cell r="F3940" t="str">
            <v>Gnb1l</v>
          </cell>
          <cell r="G3940" t="str">
            <v>Cluster 1</v>
          </cell>
        </row>
        <row r="3941">
          <cell r="F3941" t="str">
            <v>Gnb2</v>
          </cell>
          <cell r="G3941" t="str">
            <v>Cluster 5</v>
          </cell>
        </row>
        <row r="3942">
          <cell r="F3942" t="str">
            <v>Gnb4</v>
          </cell>
          <cell r="G3942" t="str">
            <v>Cluster 5</v>
          </cell>
        </row>
        <row r="3943">
          <cell r="F3943" t="str">
            <v>Gnb5</v>
          </cell>
          <cell r="G3943" t="str">
            <v>Cluster 7</v>
          </cell>
        </row>
        <row r="3944">
          <cell r="F3944" t="str">
            <v>Gne</v>
          </cell>
          <cell r="G3944" t="str">
            <v>Cluster 4</v>
          </cell>
        </row>
        <row r="3945">
          <cell r="F3945" t="str">
            <v>Gng11</v>
          </cell>
          <cell r="G3945" t="str">
            <v>Cluster 7</v>
          </cell>
        </row>
        <row r="3946">
          <cell r="F3946" t="str">
            <v>Gng12</v>
          </cell>
          <cell r="G3946" t="str">
            <v>Cluster 2</v>
          </cell>
        </row>
        <row r="3947">
          <cell r="F3947" t="str">
            <v>Gng13</v>
          </cell>
          <cell r="G3947" t="str">
            <v>Cluster 9</v>
          </cell>
        </row>
        <row r="3948">
          <cell r="F3948" t="str">
            <v>Gng3</v>
          </cell>
          <cell r="G3948" t="str">
            <v>Cluster 1</v>
          </cell>
        </row>
        <row r="3949">
          <cell r="F3949" t="str">
            <v>Gng4</v>
          </cell>
          <cell r="G3949" t="str">
            <v>Cluster 5</v>
          </cell>
        </row>
        <row r="3950">
          <cell r="F3950" t="str">
            <v>Gng5</v>
          </cell>
          <cell r="G3950" t="str">
            <v>Cluster 11</v>
          </cell>
        </row>
        <row r="3951">
          <cell r="F3951" t="str">
            <v>Gng7</v>
          </cell>
          <cell r="G3951" t="str">
            <v>Cluster 2</v>
          </cell>
        </row>
        <row r="3952">
          <cell r="F3952" t="str">
            <v>Gng8</v>
          </cell>
          <cell r="G3952" t="str">
            <v>Cluster 6</v>
          </cell>
        </row>
        <row r="3953">
          <cell r="F3953" t="str">
            <v>Gngt2</v>
          </cell>
          <cell r="G3953" t="str">
            <v>Cluster 4</v>
          </cell>
        </row>
        <row r="3954">
          <cell r="F3954" t="str">
            <v>Gnl1</v>
          </cell>
          <cell r="G3954" t="str">
            <v>Cluster 5</v>
          </cell>
        </row>
        <row r="3955">
          <cell r="F3955" t="str">
            <v>Gnl2</v>
          </cell>
          <cell r="G3955" t="str">
            <v>Cluster 9</v>
          </cell>
        </row>
        <row r="3956">
          <cell r="F3956" t="str">
            <v>Gnl3</v>
          </cell>
          <cell r="G3956" t="str">
            <v>Cluster 6</v>
          </cell>
        </row>
        <row r="3957">
          <cell r="F3957" t="str">
            <v>Gnpat</v>
          </cell>
          <cell r="G3957" t="str">
            <v>Cluster 4</v>
          </cell>
        </row>
        <row r="3958">
          <cell r="F3958" t="str">
            <v>Gnptab</v>
          </cell>
          <cell r="G3958" t="str">
            <v>Cluster 6</v>
          </cell>
        </row>
        <row r="3959">
          <cell r="F3959" t="str">
            <v>Gnrh1</v>
          </cell>
          <cell r="G3959" t="str">
            <v>Cluster 3</v>
          </cell>
        </row>
        <row r="3960">
          <cell r="F3960" t="str">
            <v>Gns</v>
          </cell>
          <cell r="G3960" t="str">
            <v>Cluster 5</v>
          </cell>
        </row>
        <row r="3961">
          <cell r="F3961" t="str">
            <v>Golga1</v>
          </cell>
          <cell r="G3961" t="str">
            <v>Cluster 9</v>
          </cell>
        </row>
        <row r="3962">
          <cell r="F3962" t="str">
            <v>Golga2</v>
          </cell>
          <cell r="G3962" t="str">
            <v>Cluster 13</v>
          </cell>
        </row>
        <row r="3963">
          <cell r="F3963" t="str">
            <v>Golga3</v>
          </cell>
          <cell r="G3963" t="str">
            <v>Cluster 6</v>
          </cell>
        </row>
        <row r="3964">
          <cell r="F3964" t="str">
            <v>Golga4</v>
          </cell>
          <cell r="G3964" t="str">
            <v>Cluster 11</v>
          </cell>
        </row>
        <row r="3965">
          <cell r="F3965" t="str">
            <v>Golga5</v>
          </cell>
          <cell r="G3965" t="str">
            <v>Cluster 1</v>
          </cell>
        </row>
        <row r="3966">
          <cell r="F3966" t="str">
            <v>Golgb1</v>
          </cell>
          <cell r="G3966" t="str">
            <v>Cluster 5</v>
          </cell>
        </row>
        <row r="3967">
          <cell r="F3967" t="str">
            <v>Golim4</v>
          </cell>
          <cell r="G3967" t="str">
            <v>Cluster 11</v>
          </cell>
        </row>
        <row r="3968">
          <cell r="F3968" t="str">
            <v>Golm1</v>
          </cell>
          <cell r="G3968" t="str">
            <v>Cluster 6</v>
          </cell>
        </row>
        <row r="3969">
          <cell r="F3969" t="str">
            <v>Golph3</v>
          </cell>
          <cell r="G3969" t="str">
            <v>Cluster 2</v>
          </cell>
        </row>
        <row r="3970">
          <cell r="F3970" t="str">
            <v>Golph3l</v>
          </cell>
          <cell r="G3970" t="str">
            <v>Cluster 1</v>
          </cell>
        </row>
        <row r="3971">
          <cell r="F3971" t="str">
            <v>Gon4l</v>
          </cell>
          <cell r="G3971" t="str">
            <v>Cluster 9</v>
          </cell>
        </row>
        <row r="3972">
          <cell r="F3972" t="str">
            <v>Gon7</v>
          </cell>
          <cell r="G3972" t="str">
            <v>Cluster 6</v>
          </cell>
        </row>
        <row r="3973">
          <cell r="F3973" t="str">
            <v>Gopc</v>
          </cell>
          <cell r="G3973" t="str">
            <v>Cluster 13</v>
          </cell>
        </row>
        <row r="3974">
          <cell r="F3974" t="str">
            <v>Gorab</v>
          </cell>
          <cell r="G3974" t="str">
            <v>Cluster 1</v>
          </cell>
        </row>
        <row r="3975">
          <cell r="F3975" t="str">
            <v>Gorasp1</v>
          </cell>
          <cell r="G3975" t="str">
            <v>Cluster 2</v>
          </cell>
        </row>
        <row r="3976">
          <cell r="F3976" t="str">
            <v>Gorasp2</v>
          </cell>
          <cell r="G3976" t="str">
            <v>Cluster 2</v>
          </cell>
        </row>
        <row r="3977">
          <cell r="F3977" t="str">
            <v>Got1</v>
          </cell>
          <cell r="G3977" t="str">
            <v>Cluster 6</v>
          </cell>
        </row>
        <row r="3978">
          <cell r="F3978" t="str">
            <v>Got2</v>
          </cell>
          <cell r="G3978" t="str">
            <v>Cluster 12</v>
          </cell>
        </row>
        <row r="3979">
          <cell r="F3979" t="str">
            <v>Gp1ba</v>
          </cell>
          <cell r="G3979" t="str">
            <v>Cluster 9</v>
          </cell>
        </row>
        <row r="3980">
          <cell r="F3980" t="str">
            <v>Gp9</v>
          </cell>
          <cell r="G3980" t="str">
            <v>Cluster 6</v>
          </cell>
        </row>
        <row r="3981">
          <cell r="F3981" t="str">
            <v>Gpaa1</v>
          </cell>
          <cell r="G3981" t="str">
            <v>Cluster 5</v>
          </cell>
        </row>
        <row r="3982">
          <cell r="F3982" t="str">
            <v>Gpam</v>
          </cell>
          <cell r="G3982" t="str">
            <v>Cluster 4</v>
          </cell>
        </row>
        <row r="3983">
          <cell r="F3983" t="str">
            <v>Gpat4</v>
          </cell>
          <cell r="G3983" t="str">
            <v>Cluster 5</v>
          </cell>
        </row>
        <row r="3984">
          <cell r="F3984" t="str">
            <v>Gpatch11</v>
          </cell>
          <cell r="G3984" t="str">
            <v>Cluster 6</v>
          </cell>
        </row>
        <row r="3985">
          <cell r="F3985" t="str">
            <v>Gpatch2</v>
          </cell>
          <cell r="G3985" t="str">
            <v>Cluster 10</v>
          </cell>
        </row>
        <row r="3986">
          <cell r="F3986" t="str">
            <v>Gpatch2l</v>
          </cell>
          <cell r="G3986" t="str">
            <v>Cluster 3</v>
          </cell>
        </row>
        <row r="3987">
          <cell r="F3987" t="str">
            <v>Gpatch3</v>
          </cell>
          <cell r="G3987" t="str">
            <v>Cluster 4</v>
          </cell>
        </row>
        <row r="3988">
          <cell r="F3988" t="str">
            <v>Gpatch4</v>
          </cell>
          <cell r="G3988" t="str">
            <v>Cluster 1</v>
          </cell>
        </row>
        <row r="3989">
          <cell r="F3989" t="str">
            <v>Gpatch8</v>
          </cell>
          <cell r="G3989" t="str">
            <v>Cluster 3</v>
          </cell>
        </row>
        <row r="3990">
          <cell r="F3990" t="str">
            <v>Gpbp1</v>
          </cell>
          <cell r="G3990" t="str">
            <v>Cluster 9</v>
          </cell>
        </row>
        <row r="3991">
          <cell r="F3991" t="str">
            <v>Gpbp1l1</v>
          </cell>
          <cell r="G3991" t="str">
            <v>Cluster 10</v>
          </cell>
        </row>
        <row r="3992">
          <cell r="F3992" t="str">
            <v>Gpc1</v>
          </cell>
          <cell r="G3992" t="str">
            <v>Cluster 5</v>
          </cell>
        </row>
        <row r="3993">
          <cell r="F3993" t="str">
            <v>Gpc2</v>
          </cell>
          <cell r="G3993" t="str">
            <v>Cluster 10</v>
          </cell>
        </row>
        <row r="3994">
          <cell r="F3994" t="str">
            <v>Gpc5</v>
          </cell>
          <cell r="G3994" t="str">
            <v>Cluster 6</v>
          </cell>
        </row>
        <row r="3995">
          <cell r="F3995" t="str">
            <v>Gpc6</v>
          </cell>
          <cell r="G3995" t="str">
            <v>Cluster 11</v>
          </cell>
        </row>
        <row r="3996">
          <cell r="F3996" t="str">
            <v>Gpcpd1</v>
          </cell>
          <cell r="G3996" t="str">
            <v>Cluster 13</v>
          </cell>
        </row>
        <row r="3997">
          <cell r="F3997" t="str">
            <v>Gpd1l</v>
          </cell>
          <cell r="G3997" t="str">
            <v>Cluster 4</v>
          </cell>
        </row>
        <row r="3998">
          <cell r="F3998" t="str">
            <v>Gpd2</v>
          </cell>
          <cell r="G3998" t="str">
            <v>Cluster 6</v>
          </cell>
        </row>
        <row r="3999">
          <cell r="F3999" t="str">
            <v>Gper1</v>
          </cell>
          <cell r="G3999" t="str">
            <v>Cluster 11</v>
          </cell>
        </row>
        <row r="4000">
          <cell r="F4000" t="str">
            <v>Gphn</v>
          </cell>
          <cell r="G4000" t="str">
            <v>Cluster 4</v>
          </cell>
        </row>
        <row r="4001">
          <cell r="F4001" t="str">
            <v>Gpi1</v>
          </cell>
          <cell r="G4001" t="str">
            <v>Cluster 4</v>
          </cell>
        </row>
        <row r="4002">
          <cell r="F4002" t="str">
            <v>Gpihbp1</v>
          </cell>
          <cell r="G4002" t="str">
            <v>Cluster 7</v>
          </cell>
        </row>
        <row r="4003">
          <cell r="F4003" t="str">
            <v>Gpm6a</v>
          </cell>
          <cell r="G4003" t="str">
            <v>Cluster 13</v>
          </cell>
        </row>
        <row r="4004">
          <cell r="F4004" t="str">
            <v>Gpn1</v>
          </cell>
          <cell r="G4004" t="str">
            <v>Cluster 6</v>
          </cell>
        </row>
        <row r="4005">
          <cell r="F4005" t="str">
            <v>Gpn3</v>
          </cell>
          <cell r="G4005" t="str">
            <v>Cluster 6</v>
          </cell>
        </row>
        <row r="4006">
          <cell r="F4006" t="str">
            <v>Gpr107</v>
          </cell>
          <cell r="G4006" t="str">
            <v>Cluster 3</v>
          </cell>
        </row>
        <row r="4007">
          <cell r="F4007" t="str">
            <v>Gpr108</v>
          </cell>
          <cell r="G4007" t="str">
            <v>Cluster 4</v>
          </cell>
        </row>
        <row r="4008">
          <cell r="F4008" t="str">
            <v>Gpr135</v>
          </cell>
          <cell r="G4008" t="str">
            <v>Cluster 9</v>
          </cell>
        </row>
        <row r="4009">
          <cell r="F4009" t="str">
            <v>Gpr137</v>
          </cell>
          <cell r="G4009" t="str">
            <v>Cluster 2</v>
          </cell>
        </row>
        <row r="4010">
          <cell r="F4010" t="str">
            <v>Gpr137b</v>
          </cell>
          <cell r="G4010" t="str">
            <v>Cluster 6</v>
          </cell>
        </row>
        <row r="4011">
          <cell r="F4011" t="str">
            <v>Gpr137c</v>
          </cell>
          <cell r="G4011" t="str">
            <v>Cluster 8</v>
          </cell>
        </row>
        <row r="4012">
          <cell r="F4012" t="str">
            <v>Gpr146</v>
          </cell>
          <cell r="G4012" t="str">
            <v>Cluster 11</v>
          </cell>
        </row>
        <row r="4013">
          <cell r="F4013" t="str">
            <v>Gpr151</v>
          </cell>
          <cell r="G4013" t="str">
            <v>Cluster 9</v>
          </cell>
        </row>
        <row r="4014">
          <cell r="F4014" t="str">
            <v>Gpr153</v>
          </cell>
          <cell r="G4014" t="str">
            <v>Cluster 2</v>
          </cell>
        </row>
        <row r="4015">
          <cell r="F4015" t="str">
            <v>Gpr155</v>
          </cell>
          <cell r="G4015" t="str">
            <v>Cluster 13</v>
          </cell>
        </row>
        <row r="4016">
          <cell r="F4016" t="str">
            <v>Gpr157</v>
          </cell>
          <cell r="G4016" t="str">
            <v>Cluster 2</v>
          </cell>
        </row>
        <row r="4017">
          <cell r="F4017" t="str">
            <v>Gpr160</v>
          </cell>
          <cell r="G4017" t="str">
            <v>Cluster 10</v>
          </cell>
        </row>
        <row r="4018">
          <cell r="F4018" t="str">
            <v>Gpr161</v>
          </cell>
          <cell r="G4018" t="str">
            <v>Cluster 9</v>
          </cell>
        </row>
        <row r="4019">
          <cell r="F4019" t="str">
            <v>Gpr162</v>
          </cell>
          <cell r="G4019" t="str">
            <v>Cluster 11</v>
          </cell>
        </row>
        <row r="4020">
          <cell r="F4020" t="str">
            <v>Gpr17</v>
          </cell>
          <cell r="G4020" t="str">
            <v>Cluster 5</v>
          </cell>
        </row>
        <row r="4021">
          <cell r="F4021" t="str">
            <v>Gpr171</v>
          </cell>
          <cell r="G4021" t="str">
            <v>Cluster 8</v>
          </cell>
        </row>
        <row r="4022">
          <cell r="F4022" t="str">
            <v>Gpr18</v>
          </cell>
          <cell r="G4022" t="str">
            <v>Cluster 10</v>
          </cell>
        </row>
        <row r="4023">
          <cell r="F4023" t="str">
            <v>Gpr180</v>
          </cell>
          <cell r="G4023" t="str">
            <v>Cluster 5</v>
          </cell>
        </row>
        <row r="4024">
          <cell r="F4024" t="str">
            <v>Gpr182</v>
          </cell>
          <cell r="G4024" t="str">
            <v>Cluster 8</v>
          </cell>
        </row>
        <row r="4025">
          <cell r="F4025" t="str">
            <v>Gpr183</v>
          </cell>
          <cell r="G4025" t="str">
            <v>Cluster 10</v>
          </cell>
        </row>
        <row r="4026">
          <cell r="F4026" t="str">
            <v>Gpr19</v>
          </cell>
          <cell r="G4026" t="str">
            <v>Cluster 6</v>
          </cell>
        </row>
        <row r="4027">
          <cell r="F4027" t="str">
            <v>Gpr21</v>
          </cell>
          <cell r="G4027" t="str">
            <v>Cluster 3</v>
          </cell>
        </row>
        <row r="4028">
          <cell r="F4028" t="str">
            <v>Gpr22</v>
          </cell>
          <cell r="G4028" t="str">
            <v>Cluster 11</v>
          </cell>
        </row>
        <row r="4029">
          <cell r="F4029" t="str">
            <v>Gpr27</v>
          </cell>
          <cell r="G4029" t="str">
            <v>Cluster 2</v>
          </cell>
        </row>
        <row r="4030">
          <cell r="F4030" t="str">
            <v>Gpr4</v>
          </cell>
          <cell r="G4030" t="str">
            <v>Cluster 6</v>
          </cell>
        </row>
        <row r="4031">
          <cell r="F4031" t="str">
            <v>Gpr45</v>
          </cell>
          <cell r="G4031" t="str">
            <v>Cluster 13</v>
          </cell>
        </row>
        <row r="4032">
          <cell r="F4032" t="str">
            <v>Gpr52</v>
          </cell>
          <cell r="G4032" t="str">
            <v>Cluster 11</v>
          </cell>
        </row>
        <row r="4033">
          <cell r="F4033" t="str">
            <v>Gpr63</v>
          </cell>
          <cell r="G4033" t="str">
            <v>Cluster 3</v>
          </cell>
        </row>
        <row r="4034">
          <cell r="F4034" t="str">
            <v>Gpr85</v>
          </cell>
          <cell r="G4034" t="str">
            <v>Cluster 13</v>
          </cell>
        </row>
        <row r="4035">
          <cell r="F4035" t="str">
            <v>Gpr87</v>
          </cell>
          <cell r="G4035" t="str">
            <v>Cluster 8</v>
          </cell>
        </row>
        <row r="4036">
          <cell r="F4036" t="str">
            <v>Gpr88</v>
          </cell>
          <cell r="G4036" t="str">
            <v>Cluster 5</v>
          </cell>
        </row>
        <row r="4037">
          <cell r="F4037" t="str">
            <v>Gprc5b</v>
          </cell>
          <cell r="G4037" t="str">
            <v>Cluster 5</v>
          </cell>
        </row>
        <row r="4038">
          <cell r="F4038" t="str">
            <v>Gprc5c</v>
          </cell>
          <cell r="G4038" t="str">
            <v>Cluster 3</v>
          </cell>
        </row>
        <row r="4039">
          <cell r="F4039" t="str">
            <v>Gprin2</v>
          </cell>
          <cell r="G4039" t="str">
            <v>Cluster 5</v>
          </cell>
        </row>
        <row r="4040">
          <cell r="F4040" t="str">
            <v>Gps1</v>
          </cell>
          <cell r="G4040" t="str">
            <v>Cluster 5</v>
          </cell>
        </row>
        <row r="4041">
          <cell r="F4041" t="str">
            <v>Gps2</v>
          </cell>
          <cell r="G4041" t="str">
            <v>Cluster 1</v>
          </cell>
        </row>
        <row r="4042">
          <cell r="F4042" t="str">
            <v>Gpsm1</v>
          </cell>
          <cell r="G4042" t="str">
            <v>Cluster 3</v>
          </cell>
        </row>
        <row r="4043">
          <cell r="F4043" t="str">
            <v>Gpsm2</v>
          </cell>
          <cell r="G4043" t="str">
            <v>Cluster 6</v>
          </cell>
        </row>
        <row r="4044">
          <cell r="F4044" t="str">
            <v>Gpsm3</v>
          </cell>
          <cell r="G4044" t="str">
            <v>Cluster 7</v>
          </cell>
        </row>
        <row r="4045">
          <cell r="F4045" t="str">
            <v>Gpt</v>
          </cell>
          <cell r="G4045" t="str">
            <v>Cluster 10</v>
          </cell>
        </row>
        <row r="4046">
          <cell r="F4046" t="str">
            <v>Gpt2</v>
          </cell>
          <cell r="G4046" t="str">
            <v>Cluster 12</v>
          </cell>
        </row>
        <row r="4047">
          <cell r="F4047" t="str">
            <v>Gpx1</v>
          </cell>
          <cell r="G4047" t="str">
            <v>Cluster 4</v>
          </cell>
        </row>
        <row r="4048">
          <cell r="F4048" t="str">
            <v>Gpx2</v>
          </cell>
          <cell r="G4048" t="str">
            <v>Cluster 1</v>
          </cell>
        </row>
        <row r="4049">
          <cell r="F4049" t="str">
            <v>Gpx3</v>
          </cell>
          <cell r="G4049" t="str">
            <v>Cluster 4</v>
          </cell>
        </row>
        <row r="4050">
          <cell r="F4050" t="str">
            <v>Gpx4</v>
          </cell>
          <cell r="G4050" t="str">
            <v>Cluster 2</v>
          </cell>
        </row>
        <row r="4051">
          <cell r="F4051" t="str">
            <v>Gramd1a</v>
          </cell>
          <cell r="G4051" t="str">
            <v>Cluster 10</v>
          </cell>
        </row>
        <row r="4052">
          <cell r="F4052" t="str">
            <v>Gramd1b</v>
          </cell>
          <cell r="G4052" t="str">
            <v>Cluster 10</v>
          </cell>
        </row>
        <row r="4053">
          <cell r="F4053" t="str">
            <v>Gramd1c</v>
          </cell>
          <cell r="G4053" t="str">
            <v>Cluster 5</v>
          </cell>
        </row>
        <row r="4054">
          <cell r="F4054" t="str">
            <v>Gramd3</v>
          </cell>
          <cell r="G4054" t="str">
            <v>Cluster 4</v>
          </cell>
        </row>
        <row r="4055">
          <cell r="F4055" t="str">
            <v>Gramd4</v>
          </cell>
          <cell r="G4055" t="str">
            <v>Cluster 2</v>
          </cell>
        </row>
        <row r="4056">
          <cell r="F4056" t="str">
            <v>Grap</v>
          </cell>
          <cell r="G4056" t="str">
            <v>Cluster 4</v>
          </cell>
        </row>
        <row r="4057">
          <cell r="F4057" t="str">
            <v>Grap2</v>
          </cell>
          <cell r="G4057" t="str">
            <v>Cluster 9</v>
          </cell>
        </row>
        <row r="4058">
          <cell r="F4058" t="str">
            <v>Grasp</v>
          </cell>
          <cell r="G4058" t="str">
            <v>Cluster 5</v>
          </cell>
        </row>
        <row r="4059">
          <cell r="F4059" t="str">
            <v>Grb10</v>
          </cell>
          <cell r="G4059" t="str">
            <v>Cluster 5</v>
          </cell>
        </row>
        <row r="4060">
          <cell r="F4060" t="str">
            <v>Grb14</v>
          </cell>
          <cell r="G4060" t="str">
            <v>Cluster 13</v>
          </cell>
        </row>
        <row r="4061">
          <cell r="F4061" t="str">
            <v>Grb2</v>
          </cell>
          <cell r="G4061" t="str">
            <v>Cluster 5</v>
          </cell>
        </row>
        <row r="4062">
          <cell r="F4062" t="str">
            <v>Grb7</v>
          </cell>
          <cell r="G4062" t="str">
            <v>Cluster 4</v>
          </cell>
        </row>
        <row r="4063">
          <cell r="F4063" t="str">
            <v>Greb1</v>
          </cell>
          <cell r="G4063" t="str">
            <v>Cluster 6</v>
          </cell>
        </row>
        <row r="4064">
          <cell r="F4064" t="str">
            <v>Greb1l</v>
          </cell>
          <cell r="G4064" t="str">
            <v>Cluster 11</v>
          </cell>
        </row>
        <row r="4065">
          <cell r="F4065" t="str">
            <v>Grem1</v>
          </cell>
          <cell r="G4065" t="str">
            <v>Cluster 1</v>
          </cell>
        </row>
        <row r="4066">
          <cell r="F4066" t="str">
            <v>Grem2</v>
          </cell>
          <cell r="G4066" t="str">
            <v>Cluster 5</v>
          </cell>
        </row>
        <row r="4067">
          <cell r="F4067" t="str">
            <v>Grhl1</v>
          </cell>
          <cell r="G4067" t="str">
            <v>Cluster 7</v>
          </cell>
        </row>
        <row r="4068">
          <cell r="F4068" t="str">
            <v>Grhl2</v>
          </cell>
          <cell r="G4068" t="str">
            <v>Cluster 7</v>
          </cell>
        </row>
        <row r="4069">
          <cell r="F4069" t="str">
            <v>Grhl3</v>
          </cell>
          <cell r="G4069" t="str">
            <v>Cluster 5</v>
          </cell>
        </row>
        <row r="4070">
          <cell r="F4070" t="str">
            <v>Gria2</v>
          </cell>
          <cell r="G4070" t="str">
            <v>Cluster 6</v>
          </cell>
        </row>
        <row r="4071">
          <cell r="F4071" t="str">
            <v>Gria4</v>
          </cell>
          <cell r="G4071" t="str">
            <v>Cluster 1</v>
          </cell>
        </row>
        <row r="4072">
          <cell r="F4072" t="str">
            <v>Grid2</v>
          </cell>
          <cell r="G4072" t="str">
            <v>Cluster 5</v>
          </cell>
        </row>
        <row r="4073">
          <cell r="F4073" t="str">
            <v>Grik1</v>
          </cell>
          <cell r="G4073" t="str">
            <v>Cluster 7</v>
          </cell>
        </row>
        <row r="4074">
          <cell r="F4074" t="str">
            <v>Grik2</v>
          </cell>
          <cell r="G4074" t="str">
            <v>Cluster 7</v>
          </cell>
        </row>
        <row r="4075">
          <cell r="F4075" t="str">
            <v>Grik4</v>
          </cell>
          <cell r="G4075" t="str">
            <v>Cluster 1</v>
          </cell>
        </row>
        <row r="4076">
          <cell r="F4076" t="str">
            <v>Grik5</v>
          </cell>
          <cell r="G4076" t="str">
            <v>Cluster 3</v>
          </cell>
        </row>
        <row r="4077">
          <cell r="F4077" t="str">
            <v>Grin2a</v>
          </cell>
          <cell r="G4077" t="str">
            <v>Cluster 5</v>
          </cell>
        </row>
        <row r="4078">
          <cell r="F4078" t="str">
            <v>Grin2b</v>
          </cell>
          <cell r="G4078" t="str">
            <v>Cluster 5</v>
          </cell>
        </row>
        <row r="4079">
          <cell r="F4079" t="str">
            <v>Grin2d</v>
          </cell>
          <cell r="G4079" t="str">
            <v>Cluster 5</v>
          </cell>
        </row>
        <row r="4080">
          <cell r="F4080" t="str">
            <v>Grin3a</v>
          </cell>
          <cell r="G4080" t="str">
            <v>Cluster 5</v>
          </cell>
        </row>
        <row r="4081">
          <cell r="F4081" t="str">
            <v>Grin3b</v>
          </cell>
          <cell r="G4081" t="str">
            <v>Cluster 8</v>
          </cell>
        </row>
        <row r="4082">
          <cell r="F4082" t="str">
            <v>Grina</v>
          </cell>
          <cell r="G4082" t="str">
            <v>Cluster 5</v>
          </cell>
        </row>
        <row r="4083">
          <cell r="F4083" t="str">
            <v>Grip1</v>
          </cell>
          <cell r="G4083" t="str">
            <v>Cluster 5</v>
          </cell>
        </row>
        <row r="4084">
          <cell r="F4084" t="str">
            <v>Grip2</v>
          </cell>
          <cell r="G4084" t="str">
            <v>Cluster 2</v>
          </cell>
        </row>
        <row r="4085">
          <cell r="F4085" t="str">
            <v>Grk2</v>
          </cell>
          <cell r="G4085" t="str">
            <v>Cluster 5</v>
          </cell>
        </row>
        <row r="4086">
          <cell r="F4086" t="str">
            <v>Grk3</v>
          </cell>
          <cell r="G4086" t="str">
            <v>Cluster 3</v>
          </cell>
        </row>
        <row r="4087">
          <cell r="F4087" t="str">
            <v>Grk4</v>
          </cell>
          <cell r="G4087" t="str">
            <v>Cluster 3</v>
          </cell>
        </row>
        <row r="4088">
          <cell r="F4088" t="str">
            <v>Grk5</v>
          </cell>
          <cell r="G4088" t="str">
            <v>Cluster 6</v>
          </cell>
        </row>
        <row r="4089">
          <cell r="F4089" t="str">
            <v>Grk6</v>
          </cell>
          <cell r="G4089" t="str">
            <v>Cluster 5</v>
          </cell>
        </row>
        <row r="4090">
          <cell r="F4090" t="str">
            <v>Grm7</v>
          </cell>
          <cell r="G4090" t="str">
            <v>Cluster 5</v>
          </cell>
        </row>
        <row r="4091">
          <cell r="F4091" t="str">
            <v>Grm8</v>
          </cell>
          <cell r="G4091" t="str">
            <v>Cluster 6</v>
          </cell>
        </row>
        <row r="4092">
          <cell r="F4092" t="str">
            <v>Grn</v>
          </cell>
          <cell r="G4092" t="str">
            <v>Cluster 5</v>
          </cell>
        </row>
        <row r="4093">
          <cell r="F4093" t="str">
            <v>Grpel2</v>
          </cell>
          <cell r="G4093" t="str">
            <v>Cluster 1</v>
          </cell>
        </row>
        <row r="4094">
          <cell r="F4094" t="str">
            <v>Grrp1</v>
          </cell>
          <cell r="G4094" t="str">
            <v>Cluster 4</v>
          </cell>
        </row>
        <row r="4095">
          <cell r="F4095" t="str">
            <v>Grtp1</v>
          </cell>
          <cell r="G4095" t="str">
            <v>Cluster 1</v>
          </cell>
        </row>
        <row r="4096">
          <cell r="F4096" t="str">
            <v>Gsap</v>
          </cell>
          <cell r="G4096" t="str">
            <v>Cluster 1</v>
          </cell>
        </row>
        <row r="4097">
          <cell r="F4097" t="str">
            <v>Gsc</v>
          </cell>
          <cell r="G4097" t="str">
            <v>Cluster 4</v>
          </cell>
        </row>
        <row r="4098">
          <cell r="F4098" t="str">
            <v>Gsdmd</v>
          </cell>
          <cell r="G4098" t="str">
            <v>Cluster 5</v>
          </cell>
        </row>
        <row r="4099">
          <cell r="F4099" t="str">
            <v>Gsdme</v>
          </cell>
          <cell r="G4099" t="str">
            <v>Cluster 9</v>
          </cell>
        </row>
        <row r="4100">
          <cell r="F4100" t="str">
            <v>Gse1</v>
          </cell>
          <cell r="G4100" t="str">
            <v>Cluster 5</v>
          </cell>
        </row>
        <row r="4101">
          <cell r="F4101" t="str">
            <v>Gsk3a</v>
          </cell>
          <cell r="G4101" t="str">
            <v>Cluster 5</v>
          </cell>
        </row>
        <row r="4102">
          <cell r="F4102" t="str">
            <v>Gsk3b</v>
          </cell>
          <cell r="G4102" t="str">
            <v>Cluster 3</v>
          </cell>
        </row>
        <row r="4103">
          <cell r="F4103" t="str">
            <v>Gskip</v>
          </cell>
          <cell r="G4103" t="str">
            <v>Cluster 12</v>
          </cell>
        </row>
        <row r="4104">
          <cell r="F4104" t="str">
            <v>Gsn</v>
          </cell>
          <cell r="G4104" t="str">
            <v>Cluster 5</v>
          </cell>
        </row>
        <row r="4105">
          <cell r="F4105" t="str">
            <v>Gss</v>
          </cell>
          <cell r="G4105" t="str">
            <v>Cluster 4</v>
          </cell>
        </row>
        <row r="4106">
          <cell r="F4106" t="str">
            <v>Gsta4</v>
          </cell>
          <cell r="G4106" t="str">
            <v>Cluster 1</v>
          </cell>
        </row>
        <row r="4107">
          <cell r="F4107" t="str">
            <v>Gstcd</v>
          </cell>
          <cell r="G4107" t="str">
            <v>Cluster 8</v>
          </cell>
        </row>
        <row r="4108">
          <cell r="F4108" t="str">
            <v>Gstm1</v>
          </cell>
          <cell r="G4108" t="str">
            <v>Cluster 4</v>
          </cell>
        </row>
        <row r="4109">
          <cell r="F4109" t="str">
            <v>Gstm2</v>
          </cell>
          <cell r="G4109" t="str">
            <v>Cluster 5</v>
          </cell>
        </row>
        <row r="4110">
          <cell r="F4110" t="str">
            <v>Gstm4</v>
          </cell>
          <cell r="G4110" t="str">
            <v>Cluster 2</v>
          </cell>
        </row>
        <row r="4111">
          <cell r="F4111" t="str">
            <v>Gstm6</v>
          </cell>
          <cell r="G4111" t="str">
            <v>Cluster 13</v>
          </cell>
        </row>
        <row r="4112">
          <cell r="F4112" t="str">
            <v>Gstm7</v>
          </cell>
          <cell r="G4112" t="str">
            <v>Cluster 1</v>
          </cell>
        </row>
        <row r="4113">
          <cell r="F4113" t="str">
            <v>Gstp1</v>
          </cell>
          <cell r="G4113" t="str">
            <v>Cluster 2</v>
          </cell>
        </row>
        <row r="4114">
          <cell r="F4114" t="str">
            <v>Gstp2</v>
          </cell>
          <cell r="G4114" t="str">
            <v>Cluster 2</v>
          </cell>
        </row>
        <row r="4115">
          <cell r="F4115" t="str">
            <v>Gstt1</v>
          </cell>
          <cell r="G4115" t="str">
            <v>Cluster 7</v>
          </cell>
        </row>
        <row r="4116">
          <cell r="F4116" t="str">
            <v>Gstt2</v>
          </cell>
          <cell r="G4116" t="str">
            <v>Cluster 6</v>
          </cell>
        </row>
        <row r="4117">
          <cell r="F4117" t="str">
            <v>Gstt3</v>
          </cell>
          <cell r="G4117" t="str">
            <v>Cluster 2</v>
          </cell>
        </row>
        <row r="4118">
          <cell r="F4118" t="str">
            <v>Gtdc1</v>
          </cell>
          <cell r="G4118" t="str">
            <v>Cluster 3</v>
          </cell>
        </row>
        <row r="4119">
          <cell r="F4119" t="str">
            <v>Gtf2a1</v>
          </cell>
          <cell r="G4119" t="str">
            <v>Cluster 11</v>
          </cell>
        </row>
        <row r="4120">
          <cell r="F4120" t="str">
            <v>Gtf2a2</v>
          </cell>
          <cell r="G4120" t="str">
            <v>Cluster 11</v>
          </cell>
        </row>
        <row r="4121">
          <cell r="F4121" t="str">
            <v>Gtf2b</v>
          </cell>
          <cell r="G4121" t="str">
            <v>Cluster 1</v>
          </cell>
        </row>
        <row r="4122">
          <cell r="F4122" t="str">
            <v>Gtf2f1</v>
          </cell>
          <cell r="G4122" t="str">
            <v>Cluster 1</v>
          </cell>
        </row>
        <row r="4123">
          <cell r="F4123" t="str">
            <v>Gtf2f2</v>
          </cell>
          <cell r="G4123" t="str">
            <v>Cluster 1</v>
          </cell>
        </row>
        <row r="4124">
          <cell r="F4124" t="str">
            <v>Gtf2h1</v>
          </cell>
          <cell r="G4124" t="str">
            <v>Cluster 1</v>
          </cell>
        </row>
        <row r="4125">
          <cell r="F4125" t="str">
            <v>Gtf2h2</v>
          </cell>
          <cell r="G4125" t="str">
            <v>Cluster 3</v>
          </cell>
        </row>
        <row r="4126">
          <cell r="F4126" t="str">
            <v>Gtf2h5</v>
          </cell>
          <cell r="G4126" t="str">
            <v>Cluster 1</v>
          </cell>
        </row>
        <row r="4127">
          <cell r="F4127" t="str">
            <v>Gtf2i</v>
          </cell>
          <cell r="G4127" t="str">
            <v>Cluster 5</v>
          </cell>
        </row>
        <row r="4128">
          <cell r="F4128" t="str">
            <v>Gtf2ird1</v>
          </cell>
          <cell r="G4128" t="str">
            <v>Cluster 3</v>
          </cell>
        </row>
        <row r="4129">
          <cell r="F4129" t="str">
            <v>Gtf2ird2</v>
          </cell>
          <cell r="G4129" t="str">
            <v>Cluster 11</v>
          </cell>
        </row>
        <row r="4130">
          <cell r="F4130" t="str">
            <v>Gtf3c1</v>
          </cell>
          <cell r="G4130" t="str">
            <v>Cluster 5</v>
          </cell>
        </row>
        <row r="4131">
          <cell r="F4131" t="str">
            <v>Gtf3c2</v>
          </cell>
          <cell r="G4131" t="str">
            <v>Cluster 3</v>
          </cell>
        </row>
        <row r="4132">
          <cell r="F4132" t="str">
            <v>Gtf3c3</v>
          </cell>
          <cell r="G4132" t="str">
            <v>Cluster 1</v>
          </cell>
        </row>
        <row r="4133">
          <cell r="F4133" t="str">
            <v>Gtf3c4</v>
          </cell>
          <cell r="G4133" t="str">
            <v>Cluster 7</v>
          </cell>
        </row>
        <row r="4134">
          <cell r="F4134" t="str">
            <v>Gtf3c5</v>
          </cell>
          <cell r="G4134" t="str">
            <v>Cluster 2</v>
          </cell>
        </row>
        <row r="4135">
          <cell r="F4135" t="str">
            <v>Gtf3c6</v>
          </cell>
          <cell r="G4135" t="str">
            <v>Cluster 1</v>
          </cell>
        </row>
        <row r="4136">
          <cell r="F4136" t="str">
            <v>Gtpbp1</v>
          </cell>
          <cell r="G4136" t="str">
            <v>Cluster 3</v>
          </cell>
        </row>
        <row r="4137">
          <cell r="F4137" t="str">
            <v>Gtpbp10</v>
          </cell>
          <cell r="G4137" t="str">
            <v>Cluster 9</v>
          </cell>
        </row>
        <row r="4138">
          <cell r="F4138" t="str">
            <v>Gtpbp2</v>
          </cell>
          <cell r="G4138" t="str">
            <v>Cluster 3</v>
          </cell>
        </row>
        <row r="4139">
          <cell r="F4139" t="str">
            <v>Gtpbp3</v>
          </cell>
          <cell r="G4139" t="str">
            <v>Cluster 5</v>
          </cell>
        </row>
        <row r="4140">
          <cell r="F4140" t="str">
            <v>Gtpbp4</v>
          </cell>
          <cell r="G4140" t="str">
            <v>Cluster 1</v>
          </cell>
        </row>
        <row r="4141">
          <cell r="F4141" t="str">
            <v>Gtpbp6</v>
          </cell>
          <cell r="G4141" t="str">
            <v>Cluster 5</v>
          </cell>
        </row>
        <row r="4142">
          <cell r="F4142" t="str">
            <v>Gtpbp8</v>
          </cell>
          <cell r="G4142" t="str">
            <v>Cluster 7</v>
          </cell>
        </row>
        <row r="4143">
          <cell r="F4143" t="str">
            <v>Gtse1</v>
          </cell>
          <cell r="G4143" t="str">
            <v>Cluster 6</v>
          </cell>
        </row>
        <row r="4144">
          <cell r="F4144" t="str">
            <v>Gucd1</v>
          </cell>
          <cell r="G4144" t="str">
            <v>Cluster 7</v>
          </cell>
        </row>
        <row r="4145">
          <cell r="F4145" t="str">
            <v>Gucy1a1</v>
          </cell>
          <cell r="G4145" t="str">
            <v>Cluster 5</v>
          </cell>
        </row>
        <row r="4146">
          <cell r="F4146" t="str">
            <v>Gucy1a2</v>
          </cell>
          <cell r="G4146" t="str">
            <v>Cluster 13</v>
          </cell>
        </row>
        <row r="4147">
          <cell r="F4147" t="str">
            <v>Gucy1b1</v>
          </cell>
          <cell r="G4147" t="str">
            <v>Cluster 7</v>
          </cell>
        </row>
        <row r="4148">
          <cell r="F4148" t="str">
            <v>Guf1</v>
          </cell>
          <cell r="G4148" t="str">
            <v>Cluster 9</v>
          </cell>
        </row>
        <row r="4149">
          <cell r="F4149" t="str">
            <v>Gulp1</v>
          </cell>
          <cell r="G4149" t="str">
            <v>Cluster 13</v>
          </cell>
        </row>
        <row r="4150">
          <cell r="F4150" t="str">
            <v>Gusb</v>
          </cell>
          <cell r="G4150" t="str">
            <v>Cluster 4</v>
          </cell>
        </row>
        <row r="4151">
          <cell r="F4151" t="str">
            <v>Gxylt1</v>
          </cell>
          <cell r="G4151" t="str">
            <v>Cluster 8</v>
          </cell>
        </row>
        <row r="4152">
          <cell r="F4152" t="str">
            <v>Gxylt2</v>
          </cell>
          <cell r="G4152" t="str">
            <v>Cluster 5</v>
          </cell>
        </row>
        <row r="4153">
          <cell r="F4153" t="str">
            <v>Gyg</v>
          </cell>
          <cell r="G4153" t="str">
            <v>Cluster 4</v>
          </cell>
        </row>
        <row r="4154">
          <cell r="F4154" t="str">
            <v>Gypa</v>
          </cell>
          <cell r="G4154" t="str">
            <v>Cluster 1</v>
          </cell>
        </row>
        <row r="4155">
          <cell r="F4155" t="str">
            <v>Gypc</v>
          </cell>
          <cell r="G4155" t="str">
            <v>Cluster 4</v>
          </cell>
        </row>
        <row r="4156">
          <cell r="F4156" t="str">
            <v>Gys1</v>
          </cell>
          <cell r="G4156" t="str">
            <v>Cluster 3</v>
          </cell>
        </row>
        <row r="4157">
          <cell r="F4157" t="str">
            <v>Gzf1</v>
          </cell>
          <cell r="G4157" t="str">
            <v>Cluster 1</v>
          </cell>
        </row>
        <row r="4158">
          <cell r="F4158" t="str">
            <v>Gzmm</v>
          </cell>
          <cell r="G4158" t="str">
            <v>Cluster 6</v>
          </cell>
        </row>
        <row r="4159">
          <cell r="F4159" t="str">
            <v>H13</v>
          </cell>
          <cell r="G4159" t="str">
            <v>Cluster 5</v>
          </cell>
        </row>
        <row r="4160">
          <cell r="F4160" t="str">
            <v>H1f0</v>
          </cell>
          <cell r="G4160" t="str">
            <v>Cluster 5</v>
          </cell>
        </row>
        <row r="4161">
          <cell r="F4161" t="str">
            <v>H1f10</v>
          </cell>
          <cell r="G4161" t="str">
            <v>Cluster 5</v>
          </cell>
        </row>
        <row r="4162">
          <cell r="F4162" t="str">
            <v>H1f2</v>
          </cell>
          <cell r="G4162" t="str">
            <v>Cluster 5</v>
          </cell>
        </row>
        <row r="4163">
          <cell r="F4163" t="str">
            <v>H1f6</v>
          </cell>
          <cell r="G4163" t="str">
            <v>Cluster 7</v>
          </cell>
        </row>
        <row r="4164">
          <cell r="F4164" t="str">
            <v>H2-Ab1</v>
          </cell>
          <cell r="G4164" t="str">
            <v>Cluster 6</v>
          </cell>
        </row>
        <row r="4165">
          <cell r="F4165" t="str">
            <v>H2-D1</v>
          </cell>
          <cell r="G4165" t="str">
            <v>Cluster 7</v>
          </cell>
        </row>
        <row r="4166">
          <cell r="F4166" t="str">
            <v>H2-DMa</v>
          </cell>
          <cell r="G4166" t="str">
            <v>Cluster 5</v>
          </cell>
        </row>
        <row r="4167">
          <cell r="F4167" t="str">
            <v>H2-K1</v>
          </cell>
          <cell r="G4167" t="str">
            <v>Cluster 2</v>
          </cell>
        </row>
        <row r="4168">
          <cell r="F4168" t="str">
            <v>H2-Ke6</v>
          </cell>
          <cell r="G4168" t="str">
            <v>Cluster 5</v>
          </cell>
        </row>
        <row r="4169">
          <cell r="F4169" t="str">
            <v>H2-M5</v>
          </cell>
          <cell r="G4169" t="str">
            <v>Cluster 8</v>
          </cell>
        </row>
        <row r="4170">
          <cell r="F4170" t="str">
            <v>H2-Q4</v>
          </cell>
          <cell r="G4170" t="str">
            <v>Cluster 13</v>
          </cell>
        </row>
        <row r="4171">
          <cell r="F4171" t="str">
            <v>H2-Q7</v>
          </cell>
          <cell r="G4171" t="str">
            <v>Cluster 1</v>
          </cell>
        </row>
        <row r="4172">
          <cell r="F4172" t="str">
            <v>H2-T23</v>
          </cell>
          <cell r="G4172" t="str">
            <v>Cluster 5</v>
          </cell>
        </row>
        <row r="4173">
          <cell r="F4173" t="str">
            <v>H2-T24</v>
          </cell>
          <cell r="G4173" t="str">
            <v>Cluster 10</v>
          </cell>
        </row>
        <row r="4174">
          <cell r="F4174" t="str">
            <v>H2ac1</v>
          </cell>
          <cell r="G4174" t="str">
            <v>Cluster 5</v>
          </cell>
        </row>
        <row r="4175">
          <cell r="F4175" t="str">
            <v>H2ac10</v>
          </cell>
          <cell r="G4175" t="str">
            <v>Cluster 5</v>
          </cell>
        </row>
        <row r="4176">
          <cell r="F4176" t="str">
            <v>H2ac11</v>
          </cell>
          <cell r="G4176" t="str">
            <v>Cluster 5</v>
          </cell>
        </row>
        <row r="4177">
          <cell r="F4177" t="str">
            <v>H2ac12</v>
          </cell>
          <cell r="G4177" t="str">
            <v>Cluster 5</v>
          </cell>
        </row>
        <row r="4178">
          <cell r="F4178" t="str">
            <v>H2ac13</v>
          </cell>
          <cell r="G4178" t="str">
            <v>Cluster 8</v>
          </cell>
        </row>
        <row r="4179">
          <cell r="F4179" t="str">
            <v>H2ac20</v>
          </cell>
          <cell r="G4179" t="str">
            <v>Cluster 5</v>
          </cell>
        </row>
        <row r="4180">
          <cell r="F4180" t="str">
            <v>H2ac21</v>
          </cell>
          <cell r="G4180" t="str">
            <v>Cluster 5</v>
          </cell>
        </row>
        <row r="4181">
          <cell r="F4181" t="str">
            <v>H2ac4</v>
          </cell>
          <cell r="G4181" t="str">
            <v>Cluster 5</v>
          </cell>
        </row>
        <row r="4182">
          <cell r="F4182" t="str">
            <v>H2ac7</v>
          </cell>
          <cell r="G4182" t="str">
            <v>Cluster 5</v>
          </cell>
        </row>
        <row r="4183">
          <cell r="F4183" t="str">
            <v>H2ac8</v>
          </cell>
          <cell r="G4183" t="str">
            <v>Cluster 5</v>
          </cell>
        </row>
        <row r="4184">
          <cell r="F4184" t="str">
            <v>H2aj</v>
          </cell>
          <cell r="G4184" t="str">
            <v>Cluster 5</v>
          </cell>
        </row>
        <row r="4185">
          <cell r="F4185" t="str">
            <v>H2aw</v>
          </cell>
          <cell r="G4185" t="str">
            <v>Cluster 5</v>
          </cell>
        </row>
        <row r="4186">
          <cell r="F4186" t="str">
            <v>H2ax</v>
          </cell>
          <cell r="G4186" t="str">
            <v>Cluster 5</v>
          </cell>
        </row>
        <row r="4187">
          <cell r="F4187" t="str">
            <v>H2az1</v>
          </cell>
          <cell r="G4187" t="str">
            <v>Cluster 5</v>
          </cell>
        </row>
        <row r="4188">
          <cell r="F4188" t="str">
            <v>H2bc1</v>
          </cell>
          <cell r="G4188" t="str">
            <v>Cluster 2</v>
          </cell>
        </row>
        <row r="4189">
          <cell r="F4189" t="str">
            <v>H2bc11</v>
          </cell>
          <cell r="G4189" t="str">
            <v>Cluster 10</v>
          </cell>
        </row>
        <row r="4190">
          <cell r="F4190" t="str">
            <v>H2bc14</v>
          </cell>
          <cell r="G4190" t="str">
            <v>Cluster 9</v>
          </cell>
        </row>
        <row r="4191">
          <cell r="F4191" t="str">
            <v>H2bc15</v>
          </cell>
          <cell r="G4191" t="str">
            <v>Cluster 9</v>
          </cell>
        </row>
        <row r="4192">
          <cell r="F4192" t="str">
            <v>H2bc18</v>
          </cell>
          <cell r="G4192" t="str">
            <v>Cluster 1</v>
          </cell>
        </row>
        <row r="4193">
          <cell r="F4193" t="str">
            <v>H2bc21</v>
          </cell>
          <cell r="G4193" t="str">
            <v>Cluster 1</v>
          </cell>
        </row>
        <row r="4194">
          <cell r="F4194" t="str">
            <v>H2bc3</v>
          </cell>
          <cell r="G4194" t="str">
            <v>Cluster 1</v>
          </cell>
        </row>
        <row r="4195">
          <cell r="F4195" t="str">
            <v>H2bc6</v>
          </cell>
          <cell r="G4195" t="str">
            <v>Cluster 1</v>
          </cell>
        </row>
        <row r="4196">
          <cell r="F4196" t="str">
            <v>H2bc7</v>
          </cell>
          <cell r="G4196" t="str">
            <v>Cluster 1</v>
          </cell>
        </row>
        <row r="4197">
          <cell r="F4197" t="str">
            <v>H2bc8</v>
          </cell>
          <cell r="G4197" t="str">
            <v>Cluster 3</v>
          </cell>
        </row>
        <row r="4198">
          <cell r="F4198" t="str">
            <v>H2bc9</v>
          </cell>
          <cell r="G4198" t="str">
            <v>Cluster 1</v>
          </cell>
        </row>
        <row r="4199">
          <cell r="F4199" t="str">
            <v>H2bu2</v>
          </cell>
          <cell r="G4199" t="str">
            <v>Cluster 5</v>
          </cell>
        </row>
        <row r="4200">
          <cell r="F4200" t="str">
            <v>H3c10</v>
          </cell>
          <cell r="G4200" t="str">
            <v>Cluster 5</v>
          </cell>
        </row>
        <row r="4201">
          <cell r="F4201" t="str">
            <v>H3c13</v>
          </cell>
          <cell r="G4201" t="str">
            <v>Cluster 5</v>
          </cell>
        </row>
        <row r="4202">
          <cell r="F4202" t="str">
            <v>H3c14</v>
          </cell>
          <cell r="G4202" t="str">
            <v>Cluster 4</v>
          </cell>
        </row>
        <row r="4203">
          <cell r="F4203" t="str">
            <v>H3c2</v>
          </cell>
          <cell r="G4203" t="str">
            <v>Cluster 5</v>
          </cell>
        </row>
        <row r="4204">
          <cell r="F4204" t="str">
            <v>H3c3</v>
          </cell>
          <cell r="G4204" t="str">
            <v>Cluster 5</v>
          </cell>
        </row>
        <row r="4205">
          <cell r="F4205" t="str">
            <v>H3c4</v>
          </cell>
          <cell r="G4205" t="str">
            <v>Cluster 5</v>
          </cell>
        </row>
        <row r="4206">
          <cell r="F4206" t="str">
            <v>H3c7</v>
          </cell>
          <cell r="G4206" t="str">
            <v>Cluster 5</v>
          </cell>
        </row>
        <row r="4207">
          <cell r="F4207" t="str">
            <v>H4c1</v>
          </cell>
          <cell r="G4207" t="str">
            <v>Cluster 5</v>
          </cell>
        </row>
        <row r="4208">
          <cell r="F4208" t="str">
            <v>H4c14</v>
          </cell>
          <cell r="G4208" t="str">
            <v>Cluster 2</v>
          </cell>
        </row>
        <row r="4209">
          <cell r="F4209" t="str">
            <v>H4c2</v>
          </cell>
          <cell r="G4209" t="str">
            <v>Cluster 5</v>
          </cell>
        </row>
        <row r="4210">
          <cell r="F4210" t="str">
            <v>H4c8</v>
          </cell>
          <cell r="G4210" t="str">
            <v>Cluster 5</v>
          </cell>
        </row>
        <row r="4211">
          <cell r="F4211" t="str">
            <v>H6pd</v>
          </cell>
          <cell r="G4211" t="str">
            <v>Cluster 5</v>
          </cell>
        </row>
        <row r="4212">
          <cell r="F4212" t="str">
            <v>Habp4</v>
          </cell>
          <cell r="G4212" t="str">
            <v>Cluster 8</v>
          </cell>
        </row>
        <row r="4213">
          <cell r="F4213" t="str">
            <v>Hacd1</v>
          </cell>
          <cell r="G4213" t="str">
            <v>Cluster 4</v>
          </cell>
        </row>
        <row r="4214">
          <cell r="F4214" t="str">
            <v>Hacd2</v>
          </cell>
          <cell r="G4214" t="str">
            <v>Cluster 4</v>
          </cell>
        </row>
        <row r="4215">
          <cell r="F4215" t="str">
            <v>Hacd4</v>
          </cell>
          <cell r="G4215" t="str">
            <v>Cluster 4</v>
          </cell>
        </row>
        <row r="4216">
          <cell r="F4216" t="str">
            <v>Hace1</v>
          </cell>
          <cell r="G4216" t="str">
            <v>Cluster 1</v>
          </cell>
        </row>
        <row r="4217">
          <cell r="F4217" t="str">
            <v>Hacl1</v>
          </cell>
          <cell r="G4217" t="str">
            <v>Cluster 1</v>
          </cell>
        </row>
        <row r="4218">
          <cell r="F4218" t="str">
            <v>Hadhb</v>
          </cell>
          <cell r="G4218" t="str">
            <v>Cluster 5</v>
          </cell>
        </row>
        <row r="4219">
          <cell r="F4219" t="str">
            <v>Hagh</v>
          </cell>
          <cell r="G4219" t="str">
            <v>Cluster 9</v>
          </cell>
        </row>
        <row r="4220">
          <cell r="F4220" t="str">
            <v>Haghl</v>
          </cell>
          <cell r="G4220" t="str">
            <v>Cluster 9</v>
          </cell>
        </row>
        <row r="4221">
          <cell r="F4221" t="str">
            <v>Hand2</v>
          </cell>
          <cell r="G4221" t="str">
            <v>Cluster 8</v>
          </cell>
        </row>
        <row r="4222">
          <cell r="F4222" t="str">
            <v>Hap1</v>
          </cell>
          <cell r="G4222" t="str">
            <v>Cluster 5</v>
          </cell>
        </row>
        <row r="4223">
          <cell r="F4223" t="str">
            <v>Hapln1</v>
          </cell>
          <cell r="G4223" t="str">
            <v>Cluster 4</v>
          </cell>
        </row>
        <row r="4224">
          <cell r="F4224" t="str">
            <v>Harbi1</v>
          </cell>
          <cell r="G4224" t="str">
            <v>Cluster 9</v>
          </cell>
        </row>
        <row r="4225">
          <cell r="F4225" t="str">
            <v>Hars</v>
          </cell>
          <cell r="G4225" t="str">
            <v>Cluster 4</v>
          </cell>
        </row>
        <row r="4226">
          <cell r="F4226" t="str">
            <v>Hars2</v>
          </cell>
          <cell r="G4226" t="str">
            <v>Cluster 3</v>
          </cell>
        </row>
        <row r="4227">
          <cell r="F4227" t="str">
            <v>Has1</v>
          </cell>
          <cell r="G4227" t="str">
            <v>Cluster 3</v>
          </cell>
        </row>
        <row r="4228">
          <cell r="F4228" t="str">
            <v>Has2</v>
          </cell>
          <cell r="G4228" t="str">
            <v>Cluster 9</v>
          </cell>
        </row>
        <row r="4229">
          <cell r="F4229" t="str">
            <v>Has3</v>
          </cell>
          <cell r="G4229" t="str">
            <v>Cluster 10</v>
          </cell>
        </row>
        <row r="4230">
          <cell r="F4230" t="str">
            <v>Haspin</v>
          </cell>
          <cell r="G4230" t="str">
            <v>Cluster 1</v>
          </cell>
        </row>
        <row r="4231">
          <cell r="F4231" t="str">
            <v>Hat1</v>
          </cell>
          <cell r="G4231" t="str">
            <v>Cluster 1</v>
          </cell>
        </row>
        <row r="4232">
          <cell r="F4232" t="str">
            <v>Haus1</v>
          </cell>
          <cell r="G4232" t="str">
            <v>Cluster 1</v>
          </cell>
        </row>
        <row r="4233">
          <cell r="F4233" t="str">
            <v>Haus3</v>
          </cell>
          <cell r="G4233" t="str">
            <v>Cluster 1</v>
          </cell>
        </row>
        <row r="4234">
          <cell r="F4234" t="str">
            <v>Haus5</v>
          </cell>
          <cell r="G4234" t="str">
            <v>Cluster 6</v>
          </cell>
        </row>
        <row r="4235">
          <cell r="F4235" t="str">
            <v>Haus6</v>
          </cell>
          <cell r="G4235" t="str">
            <v>Cluster 1</v>
          </cell>
        </row>
        <row r="4236">
          <cell r="F4236" t="str">
            <v>Haus8</v>
          </cell>
          <cell r="G4236" t="str">
            <v>Cluster 4</v>
          </cell>
        </row>
        <row r="4237">
          <cell r="F4237" t="str">
            <v>Hax1</v>
          </cell>
          <cell r="G4237" t="str">
            <v>Cluster 1</v>
          </cell>
        </row>
        <row r="4238">
          <cell r="F4238" t="str">
            <v>Hba-a1</v>
          </cell>
          <cell r="G4238" t="str">
            <v>Cluster 1</v>
          </cell>
        </row>
        <row r="4239">
          <cell r="F4239" t="str">
            <v>Hba-a2</v>
          </cell>
          <cell r="G4239" t="str">
            <v>Cluster 1</v>
          </cell>
        </row>
        <row r="4240">
          <cell r="F4240" t="str">
            <v>Hba-x</v>
          </cell>
          <cell r="G4240" t="str">
            <v>Cluster 6</v>
          </cell>
        </row>
        <row r="4241">
          <cell r="F4241" t="str">
            <v>Hbb-bh1</v>
          </cell>
          <cell r="G4241" t="str">
            <v>Cluster 1</v>
          </cell>
        </row>
        <row r="4242">
          <cell r="F4242" t="str">
            <v>Hbb-bs</v>
          </cell>
          <cell r="G4242" t="str">
            <v>Cluster 9</v>
          </cell>
        </row>
        <row r="4243">
          <cell r="F4243" t="str">
            <v>Hbb-bt</v>
          </cell>
          <cell r="G4243" t="str">
            <v>Cluster 1</v>
          </cell>
        </row>
        <row r="4244">
          <cell r="F4244" t="str">
            <v>Hbb-y</v>
          </cell>
          <cell r="G4244" t="str">
            <v>Cluster 1</v>
          </cell>
        </row>
        <row r="4245">
          <cell r="F4245" t="str">
            <v>Hbegf</v>
          </cell>
          <cell r="G4245" t="str">
            <v>Cluster 4</v>
          </cell>
        </row>
        <row r="4246">
          <cell r="F4246" t="str">
            <v>Hbp1</v>
          </cell>
          <cell r="G4246" t="str">
            <v>Cluster 8</v>
          </cell>
        </row>
        <row r="4247">
          <cell r="F4247" t="str">
            <v>Hbq1b</v>
          </cell>
          <cell r="G4247" t="str">
            <v>Cluster 1</v>
          </cell>
        </row>
        <row r="4248">
          <cell r="F4248" t="str">
            <v>Hbs1l</v>
          </cell>
          <cell r="G4248" t="str">
            <v>Cluster 11</v>
          </cell>
        </row>
        <row r="4249">
          <cell r="F4249" t="str">
            <v>Hcfc2</v>
          </cell>
          <cell r="G4249" t="str">
            <v>Cluster 3</v>
          </cell>
        </row>
        <row r="4250">
          <cell r="F4250" t="str">
            <v>Hcn1</v>
          </cell>
          <cell r="G4250" t="str">
            <v>Cluster 11</v>
          </cell>
        </row>
        <row r="4251">
          <cell r="F4251" t="str">
            <v>Hcn3</v>
          </cell>
          <cell r="G4251" t="str">
            <v>Cluster 3</v>
          </cell>
        </row>
        <row r="4252">
          <cell r="F4252" t="str">
            <v>Hcn4</v>
          </cell>
          <cell r="G4252" t="str">
            <v>Cluster 5</v>
          </cell>
        </row>
        <row r="4253">
          <cell r="F4253" t="str">
            <v>Hdac1</v>
          </cell>
          <cell r="G4253" t="str">
            <v>Cluster 3</v>
          </cell>
        </row>
        <row r="4254">
          <cell r="F4254" t="str">
            <v>Hdac10</v>
          </cell>
          <cell r="G4254" t="str">
            <v>Cluster 1</v>
          </cell>
        </row>
        <row r="4255">
          <cell r="F4255" t="str">
            <v>Hdac11</v>
          </cell>
          <cell r="G4255" t="str">
            <v>Cluster 5</v>
          </cell>
        </row>
        <row r="4256">
          <cell r="F4256" t="str">
            <v>Hdac2</v>
          </cell>
          <cell r="G4256" t="str">
            <v>Cluster 9</v>
          </cell>
        </row>
        <row r="4257">
          <cell r="F4257" t="str">
            <v>Hdac4</v>
          </cell>
          <cell r="G4257" t="str">
            <v>Cluster 3</v>
          </cell>
        </row>
        <row r="4258">
          <cell r="F4258" t="str">
            <v>Hdac5</v>
          </cell>
          <cell r="G4258" t="str">
            <v>Cluster 5</v>
          </cell>
        </row>
        <row r="4259">
          <cell r="F4259" t="str">
            <v>Hdac7</v>
          </cell>
          <cell r="G4259" t="str">
            <v>Cluster 5</v>
          </cell>
        </row>
        <row r="4260">
          <cell r="F4260" t="str">
            <v>Hdac9</v>
          </cell>
          <cell r="G4260" t="str">
            <v>Cluster 3</v>
          </cell>
        </row>
        <row r="4261">
          <cell r="F4261" t="str">
            <v>Hdc</v>
          </cell>
          <cell r="G4261" t="str">
            <v>Cluster 5</v>
          </cell>
        </row>
        <row r="4262">
          <cell r="F4262" t="str">
            <v>Hddc3</v>
          </cell>
          <cell r="G4262" t="str">
            <v>Cluster 9</v>
          </cell>
        </row>
        <row r="4263">
          <cell r="F4263" t="str">
            <v>Hdgf</v>
          </cell>
          <cell r="G4263" t="str">
            <v>Cluster 2</v>
          </cell>
        </row>
        <row r="4264">
          <cell r="F4264" t="str">
            <v>Hdgfl2</v>
          </cell>
          <cell r="G4264" t="str">
            <v>Cluster 11</v>
          </cell>
        </row>
        <row r="4265">
          <cell r="F4265" t="str">
            <v>Hdgfl3</v>
          </cell>
          <cell r="G4265" t="str">
            <v>Cluster 9</v>
          </cell>
        </row>
        <row r="4266">
          <cell r="F4266" t="str">
            <v>Hdhd2</v>
          </cell>
          <cell r="G4266" t="str">
            <v>Cluster 1</v>
          </cell>
        </row>
        <row r="4267">
          <cell r="F4267" t="str">
            <v>Hdhd3</v>
          </cell>
          <cell r="G4267" t="str">
            <v>Cluster 5</v>
          </cell>
        </row>
        <row r="4268">
          <cell r="F4268" t="str">
            <v>Hdhd5</v>
          </cell>
          <cell r="G4268" t="str">
            <v>Cluster 10</v>
          </cell>
        </row>
        <row r="4269">
          <cell r="F4269" t="str">
            <v>Hdlbp</v>
          </cell>
          <cell r="G4269" t="str">
            <v>Cluster 5</v>
          </cell>
        </row>
        <row r="4270">
          <cell r="F4270" t="str">
            <v>Heatr1</v>
          </cell>
          <cell r="G4270" t="str">
            <v>Cluster 6</v>
          </cell>
        </row>
        <row r="4271">
          <cell r="F4271" t="str">
            <v>Heatr3</v>
          </cell>
          <cell r="G4271" t="str">
            <v>Cluster 5</v>
          </cell>
        </row>
        <row r="4272">
          <cell r="F4272" t="str">
            <v>Heatr5a</v>
          </cell>
          <cell r="G4272" t="str">
            <v>Cluster 5</v>
          </cell>
        </row>
        <row r="4273">
          <cell r="F4273" t="str">
            <v>Heatr5b</v>
          </cell>
          <cell r="G4273" t="str">
            <v>Cluster 10</v>
          </cell>
        </row>
        <row r="4274">
          <cell r="F4274" t="str">
            <v>Heatr6</v>
          </cell>
          <cell r="G4274" t="str">
            <v>Cluster 11</v>
          </cell>
        </row>
        <row r="4275">
          <cell r="F4275" t="str">
            <v>Hebp1</v>
          </cell>
          <cell r="G4275" t="str">
            <v>Cluster 13</v>
          </cell>
        </row>
        <row r="4276">
          <cell r="F4276" t="str">
            <v>Heca</v>
          </cell>
          <cell r="G4276" t="str">
            <v>Cluster 8</v>
          </cell>
        </row>
        <row r="4277">
          <cell r="F4277" t="str">
            <v>Hectd1</v>
          </cell>
          <cell r="G4277" t="str">
            <v>Cluster 9</v>
          </cell>
        </row>
        <row r="4278">
          <cell r="F4278" t="str">
            <v>Hectd2</v>
          </cell>
          <cell r="G4278" t="str">
            <v>Cluster 2</v>
          </cell>
        </row>
        <row r="4279">
          <cell r="F4279" t="str">
            <v>Hectd3</v>
          </cell>
          <cell r="G4279" t="str">
            <v>Cluster 2</v>
          </cell>
        </row>
        <row r="4280">
          <cell r="F4280" t="str">
            <v>Hectd4</v>
          </cell>
          <cell r="G4280" t="str">
            <v>Cluster 5</v>
          </cell>
        </row>
        <row r="4281">
          <cell r="F4281" t="str">
            <v>Hecw1</v>
          </cell>
          <cell r="G4281" t="str">
            <v>Cluster 3</v>
          </cell>
        </row>
        <row r="4282">
          <cell r="F4282" t="str">
            <v>Hecw2</v>
          </cell>
          <cell r="G4282" t="str">
            <v>Cluster 4</v>
          </cell>
        </row>
        <row r="4283">
          <cell r="F4283" t="str">
            <v>Heg1</v>
          </cell>
          <cell r="G4283" t="str">
            <v>Cluster 3</v>
          </cell>
        </row>
        <row r="4284">
          <cell r="F4284" t="str">
            <v>Helb</v>
          </cell>
          <cell r="G4284" t="str">
            <v>Cluster 1</v>
          </cell>
        </row>
        <row r="4285">
          <cell r="F4285" t="str">
            <v>Hells</v>
          </cell>
          <cell r="G4285" t="str">
            <v>Cluster 1</v>
          </cell>
        </row>
        <row r="4286">
          <cell r="F4286" t="str">
            <v>Helq</v>
          </cell>
          <cell r="G4286" t="str">
            <v>Cluster 11</v>
          </cell>
        </row>
        <row r="4287">
          <cell r="F4287" t="str">
            <v>Helz</v>
          </cell>
          <cell r="G4287" t="str">
            <v>Cluster 3</v>
          </cell>
        </row>
        <row r="4288">
          <cell r="F4288" t="str">
            <v>Helz2</v>
          </cell>
          <cell r="G4288" t="str">
            <v>Cluster 3</v>
          </cell>
        </row>
        <row r="4289">
          <cell r="F4289" t="str">
            <v>Hemgn</v>
          </cell>
          <cell r="G4289" t="str">
            <v>Cluster 1</v>
          </cell>
        </row>
        <row r="4290">
          <cell r="F4290" t="str">
            <v>Hemk1</v>
          </cell>
          <cell r="G4290" t="str">
            <v>Cluster 2</v>
          </cell>
        </row>
        <row r="4291">
          <cell r="F4291" t="str">
            <v>Herc1</v>
          </cell>
          <cell r="G4291" t="str">
            <v>Cluster 3</v>
          </cell>
        </row>
        <row r="4292">
          <cell r="F4292" t="str">
            <v>Herc2</v>
          </cell>
          <cell r="G4292" t="str">
            <v>Cluster 3</v>
          </cell>
        </row>
        <row r="4293">
          <cell r="F4293" t="str">
            <v>Herc3</v>
          </cell>
          <cell r="G4293" t="str">
            <v>Cluster 8</v>
          </cell>
        </row>
        <row r="4294">
          <cell r="F4294" t="str">
            <v>Herc4</v>
          </cell>
          <cell r="G4294" t="str">
            <v>Cluster 6</v>
          </cell>
        </row>
        <row r="4295">
          <cell r="F4295" t="str">
            <v>Herc6</v>
          </cell>
          <cell r="G4295" t="str">
            <v>Cluster 1</v>
          </cell>
        </row>
        <row r="4296">
          <cell r="F4296" t="str">
            <v>Herpud1</v>
          </cell>
          <cell r="G4296" t="str">
            <v>Cluster 4</v>
          </cell>
        </row>
        <row r="4297">
          <cell r="F4297" t="str">
            <v>Herpud2</v>
          </cell>
          <cell r="G4297" t="str">
            <v>Cluster 5</v>
          </cell>
        </row>
        <row r="4298">
          <cell r="F4298" t="str">
            <v>Hes1</v>
          </cell>
          <cell r="G4298" t="str">
            <v>Cluster 5</v>
          </cell>
        </row>
        <row r="4299">
          <cell r="F4299" t="str">
            <v>Hexa</v>
          </cell>
          <cell r="G4299" t="str">
            <v>Cluster 7</v>
          </cell>
        </row>
        <row r="4300">
          <cell r="F4300" t="str">
            <v>Hexdc</v>
          </cell>
          <cell r="G4300" t="str">
            <v>Cluster 1</v>
          </cell>
        </row>
        <row r="4301">
          <cell r="F4301" t="str">
            <v>Hexim1</v>
          </cell>
          <cell r="G4301" t="str">
            <v>Cluster 2</v>
          </cell>
        </row>
        <row r="4302">
          <cell r="F4302" t="str">
            <v>Hexim2</v>
          </cell>
          <cell r="G4302" t="str">
            <v>Cluster 13</v>
          </cell>
        </row>
        <row r="4303">
          <cell r="F4303" t="str">
            <v>Hey2</v>
          </cell>
          <cell r="G4303" t="str">
            <v>Cluster 7</v>
          </cell>
        </row>
        <row r="4304">
          <cell r="F4304" t="str">
            <v>Heyl</v>
          </cell>
          <cell r="G4304" t="str">
            <v>Cluster 5</v>
          </cell>
        </row>
        <row r="4305">
          <cell r="F4305" t="str">
            <v>Hfm1</v>
          </cell>
          <cell r="G4305" t="str">
            <v>Cluster 1</v>
          </cell>
        </row>
        <row r="4306">
          <cell r="F4306" t="str">
            <v>Hgf</v>
          </cell>
          <cell r="G4306" t="str">
            <v>Cluster 6</v>
          </cell>
        </row>
        <row r="4307">
          <cell r="F4307" t="str">
            <v>Hgfac</v>
          </cell>
          <cell r="G4307" t="str">
            <v>Cluster 6</v>
          </cell>
        </row>
        <row r="4308">
          <cell r="F4308" t="str">
            <v>Hgh1</v>
          </cell>
          <cell r="G4308" t="str">
            <v>Cluster 2</v>
          </cell>
        </row>
        <row r="4309">
          <cell r="F4309" t="str">
            <v>Hgs</v>
          </cell>
          <cell r="G4309" t="str">
            <v>Cluster 5</v>
          </cell>
        </row>
        <row r="4310">
          <cell r="F4310" t="str">
            <v>Hgsnat</v>
          </cell>
          <cell r="G4310" t="str">
            <v>Cluster 5</v>
          </cell>
        </row>
        <row r="4311">
          <cell r="F4311" t="str">
            <v>Hhat</v>
          </cell>
          <cell r="G4311" t="str">
            <v>Cluster 1</v>
          </cell>
        </row>
        <row r="4312">
          <cell r="F4312" t="str">
            <v>Hhex</v>
          </cell>
          <cell r="G4312" t="str">
            <v>Cluster 2</v>
          </cell>
        </row>
        <row r="4313">
          <cell r="F4313" t="str">
            <v>Hhip</v>
          </cell>
          <cell r="G4313" t="str">
            <v>Cluster 5</v>
          </cell>
        </row>
        <row r="4314">
          <cell r="F4314" t="str">
            <v>Hibadh</v>
          </cell>
          <cell r="G4314" t="str">
            <v>Cluster 8</v>
          </cell>
        </row>
        <row r="4315">
          <cell r="F4315" t="str">
            <v>Hibch</v>
          </cell>
          <cell r="G4315" t="str">
            <v>Cluster 1</v>
          </cell>
        </row>
        <row r="4316">
          <cell r="F4316" t="str">
            <v>Hic1</v>
          </cell>
          <cell r="G4316" t="str">
            <v>Cluster 5</v>
          </cell>
        </row>
        <row r="4317">
          <cell r="F4317" t="str">
            <v>Hic2</v>
          </cell>
          <cell r="G4317" t="str">
            <v>Cluster 6</v>
          </cell>
        </row>
        <row r="4318">
          <cell r="F4318" t="str">
            <v>Hid1</v>
          </cell>
          <cell r="G4318" t="str">
            <v>Cluster 4</v>
          </cell>
        </row>
        <row r="4319">
          <cell r="F4319" t="str">
            <v>Hif1a</v>
          </cell>
          <cell r="G4319" t="str">
            <v>Cluster 11</v>
          </cell>
        </row>
        <row r="4320">
          <cell r="F4320" t="str">
            <v>Hif1an</v>
          </cell>
          <cell r="G4320" t="str">
            <v>Cluster 5</v>
          </cell>
        </row>
        <row r="4321">
          <cell r="F4321" t="str">
            <v>Hif3a</v>
          </cell>
          <cell r="G4321" t="str">
            <v>Cluster 5</v>
          </cell>
        </row>
        <row r="4322">
          <cell r="F4322" t="str">
            <v>Higd2a</v>
          </cell>
          <cell r="G4322" t="str">
            <v>Cluster 2</v>
          </cell>
        </row>
        <row r="4323">
          <cell r="F4323" t="str">
            <v>Hikeshi</v>
          </cell>
          <cell r="G4323" t="str">
            <v>Cluster 1</v>
          </cell>
        </row>
        <row r="4324">
          <cell r="F4324" t="str">
            <v>Hilpda</v>
          </cell>
          <cell r="G4324" t="str">
            <v>Cluster 13</v>
          </cell>
        </row>
        <row r="4325">
          <cell r="F4325" t="str">
            <v>Hinfp</v>
          </cell>
          <cell r="G4325" t="str">
            <v>Cluster 9</v>
          </cell>
        </row>
        <row r="4326">
          <cell r="F4326" t="str">
            <v>Hint2</v>
          </cell>
          <cell r="G4326" t="str">
            <v>Cluster 1</v>
          </cell>
        </row>
        <row r="4327">
          <cell r="F4327" t="str">
            <v>Hint3</v>
          </cell>
          <cell r="G4327" t="str">
            <v>Cluster 13</v>
          </cell>
        </row>
        <row r="4328">
          <cell r="F4328" t="str">
            <v>Hip1</v>
          </cell>
          <cell r="G4328" t="str">
            <v>Cluster 3</v>
          </cell>
        </row>
        <row r="4329">
          <cell r="F4329" t="str">
            <v>Hip1r</v>
          </cell>
          <cell r="G4329" t="str">
            <v>Cluster 4</v>
          </cell>
        </row>
        <row r="4330">
          <cell r="F4330" t="str">
            <v>Hipk1</v>
          </cell>
          <cell r="G4330" t="str">
            <v>Cluster 5</v>
          </cell>
        </row>
        <row r="4331">
          <cell r="F4331" t="str">
            <v>Hipk2</v>
          </cell>
          <cell r="G4331" t="str">
            <v>Cluster 3</v>
          </cell>
        </row>
        <row r="4332">
          <cell r="F4332" t="str">
            <v>Hipk3</v>
          </cell>
          <cell r="G4332" t="str">
            <v>Cluster 5</v>
          </cell>
        </row>
        <row r="4333">
          <cell r="F4333" t="str">
            <v>Hipk4</v>
          </cell>
          <cell r="G4333" t="str">
            <v>Cluster 11</v>
          </cell>
        </row>
        <row r="4334">
          <cell r="F4334" t="str">
            <v>Hira</v>
          </cell>
          <cell r="G4334" t="str">
            <v>Cluster 5</v>
          </cell>
        </row>
        <row r="4335">
          <cell r="F4335" t="str">
            <v>Hirip3</v>
          </cell>
          <cell r="G4335" t="str">
            <v>Cluster 9</v>
          </cell>
        </row>
        <row r="4336">
          <cell r="F4336" t="str">
            <v>Hist1h2an</v>
          </cell>
          <cell r="G4336" t="str">
            <v>Cluster 5</v>
          </cell>
        </row>
        <row r="4337">
          <cell r="F4337" t="str">
            <v>Hist1h2ao</v>
          </cell>
          <cell r="G4337" t="str">
            <v>Cluster 5</v>
          </cell>
        </row>
        <row r="4338">
          <cell r="F4338" t="str">
            <v>Hist1h2bq</v>
          </cell>
          <cell r="G4338" t="str">
            <v>Cluster 1</v>
          </cell>
        </row>
        <row r="4339">
          <cell r="F4339" t="str">
            <v>Hist1h2br</v>
          </cell>
          <cell r="G4339" t="str">
            <v>Cluster 5</v>
          </cell>
        </row>
        <row r="4340">
          <cell r="F4340" t="str">
            <v>Hist1h4m</v>
          </cell>
          <cell r="G4340" t="str">
            <v>Cluster 3</v>
          </cell>
        </row>
        <row r="4341">
          <cell r="F4341" t="str">
            <v>Hivep1</v>
          </cell>
          <cell r="G4341" t="str">
            <v>Cluster 11</v>
          </cell>
        </row>
        <row r="4342">
          <cell r="F4342" t="str">
            <v>Hivep2</v>
          </cell>
          <cell r="G4342" t="str">
            <v>Cluster 5</v>
          </cell>
        </row>
        <row r="4343">
          <cell r="F4343" t="str">
            <v>Hjurp</v>
          </cell>
          <cell r="G4343" t="str">
            <v>Cluster 3</v>
          </cell>
        </row>
        <row r="4344">
          <cell r="F4344" t="str">
            <v>Hjv</v>
          </cell>
          <cell r="G4344" t="str">
            <v>Cluster 5</v>
          </cell>
        </row>
        <row r="4345">
          <cell r="F4345" t="str">
            <v>Hk1</v>
          </cell>
          <cell r="G4345" t="str">
            <v>Cluster 7</v>
          </cell>
        </row>
        <row r="4346">
          <cell r="F4346" t="str">
            <v>Hk2</v>
          </cell>
          <cell r="G4346" t="str">
            <v>Cluster 6</v>
          </cell>
        </row>
        <row r="4347">
          <cell r="F4347" t="str">
            <v>Hkdc1</v>
          </cell>
          <cell r="G4347" t="str">
            <v>Cluster 5</v>
          </cell>
        </row>
        <row r="4348">
          <cell r="F4348" t="str">
            <v>Hlcs</v>
          </cell>
          <cell r="G4348" t="str">
            <v>Cluster 4</v>
          </cell>
        </row>
        <row r="4349">
          <cell r="F4349" t="str">
            <v>Hlf</v>
          </cell>
          <cell r="G4349" t="str">
            <v>Cluster 5</v>
          </cell>
        </row>
        <row r="4350">
          <cell r="F4350" t="str">
            <v>Hltf</v>
          </cell>
          <cell r="G4350" t="str">
            <v>Cluster 6</v>
          </cell>
        </row>
        <row r="4351">
          <cell r="F4351" t="str">
            <v>Hlx</v>
          </cell>
          <cell r="G4351" t="str">
            <v>Cluster 5</v>
          </cell>
        </row>
        <row r="4352">
          <cell r="F4352" t="str">
            <v>Hmbox1</v>
          </cell>
          <cell r="G4352" t="str">
            <v>Cluster 3</v>
          </cell>
        </row>
        <row r="4353">
          <cell r="F4353" t="str">
            <v>Hmces</v>
          </cell>
          <cell r="G4353" t="str">
            <v>Cluster 10</v>
          </cell>
        </row>
        <row r="4354">
          <cell r="F4354" t="str">
            <v>Hmcn1</v>
          </cell>
          <cell r="G4354" t="str">
            <v>Cluster 5</v>
          </cell>
        </row>
        <row r="4355">
          <cell r="F4355" t="str">
            <v>Hmg20a</v>
          </cell>
          <cell r="G4355" t="str">
            <v>Cluster 3</v>
          </cell>
        </row>
        <row r="4356">
          <cell r="F4356" t="str">
            <v>Hmg20b</v>
          </cell>
          <cell r="G4356" t="str">
            <v>Cluster 5</v>
          </cell>
        </row>
        <row r="4357">
          <cell r="F4357" t="str">
            <v>Hmga1</v>
          </cell>
          <cell r="G4357" t="str">
            <v>Cluster 3</v>
          </cell>
        </row>
        <row r="4358">
          <cell r="F4358" t="str">
            <v>Hmga1b</v>
          </cell>
          <cell r="G4358" t="str">
            <v>Cluster 4</v>
          </cell>
        </row>
        <row r="4359">
          <cell r="F4359" t="str">
            <v>Hmga2</v>
          </cell>
          <cell r="G4359" t="str">
            <v>Cluster 11</v>
          </cell>
        </row>
        <row r="4360">
          <cell r="F4360" t="str">
            <v>Hmgb1</v>
          </cell>
          <cell r="G4360" t="str">
            <v>Cluster 1</v>
          </cell>
        </row>
        <row r="4361">
          <cell r="F4361" t="str">
            <v>Hmgb2</v>
          </cell>
          <cell r="G4361" t="str">
            <v>Cluster 5</v>
          </cell>
        </row>
        <row r="4362">
          <cell r="F4362" t="str">
            <v>Hmgcl</v>
          </cell>
          <cell r="G4362" t="str">
            <v>Cluster 5</v>
          </cell>
        </row>
        <row r="4363">
          <cell r="F4363" t="str">
            <v>Hmgcll1</v>
          </cell>
          <cell r="G4363" t="str">
            <v>Cluster 9</v>
          </cell>
        </row>
        <row r="4364">
          <cell r="F4364" t="str">
            <v>Hmgcr</v>
          </cell>
          <cell r="G4364" t="str">
            <v>Cluster 6</v>
          </cell>
        </row>
        <row r="4365">
          <cell r="F4365" t="str">
            <v>Hmgcs1</v>
          </cell>
          <cell r="G4365" t="str">
            <v>Cluster 4</v>
          </cell>
        </row>
        <row r="4366">
          <cell r="F4366" t="str">
            <v>Hmgn2</v>
          </cell>
          <cell r="G4366" t="str">
            <v>Cluster 5</v>
          </cell>
        </row>
        <row r="4367">
          <cell r="F4367" t="str">
            <v>Hmgxb3</v>
          </cell>
          <cell r="G4367" t="str">
            <v>Cluster 5</v>
          </cell>
        </row>
        <row r="4368">
          <cell r="F4368" t="str">
            <v>Hmgxb4</v>
          </cell>
          <cell r="G4368" t="str">
            <v>Cluster 9</v>
          </cell>
        </row>
        <row r="4369">
          <cell r="F4369" t="str">
            <v>Hmmr</v>
          </cell>
          <cell r="G4369" t="str">
            <v>Cluster 1</v>
          </cell>
        </row>
        <row r="4370">
          <cell r="F4370" t="str">
            <v>Hmox1</v>
          </cell>
          <cell r="G4370" t="str">
            <v>Cluster 2</v>
          </cell>
        </row>
        <row r="4371">
          <cell r="F4371" t="str">
            <v>Hnrnpa0</v>
          </cell>
          <cell r="G4371" t="str">
            <v>Cluster 5</v>
          </cell>
        </row>
        <row r="4372">
          <cell r="F4372" t="str">
            <v>Hnrnpa1</v>
          </cell>
          <cell r="G4372" t="str">
            <v>Cluster 3</v>
          </cell>
        </row>
        <row r="4373">
          <cell r="F4373" t="str">
            <v>Hnrnpa2b1</v>
          </cell>
          <cell r="G4373" t="str">
            <v>Cluster 10</v>
          </cell>
        </row>
        <row r="4374">
          <cell r="F4374" t="str">
            <v>Hnrnpa3</v>
          </cell>
          <cell r="G4374" t="str">
            <v>Cluster 3</v>
          </cell>
        </row>
        <row r="4375">
          <cell r="F4375" t="str">
            <v>Hnrnpd</v>
          </cell>
          <cell r="G4375" t="str">
            <v>Cluster 5</v>
          </cell>
        </row>
        <row r="4376">
          <cell r="F4376" t="str">
            <v>Hnrnpdl</v>
          </cell>
          <cell r="G4376" t="str">
            <v>Cluster 3</v>
          </cell>
        </row>
        <row r="4377">
          <cell r="F4377" t="str">
            <v>Hnrnpf</v>
          </cell>
          <cell r="G4377" t="str">
            <v>Cluster 6</v>
          </cell>
        </row>
        <row r="4378">
          <cell r="F4378" t="str">
            <v>Hnrnph1</v>
          </cell>
          <cell r="G4378" t="str">
            <v>Cluster 11</v>
          </cell>
        </row>
        <row r="4379">
          <cell r="F4379" t="str">
            <v>Hnrnph3</v>
          </cell>
          <cell r="G4379" t="str">
            <v>Cluster 10</v>
          </cell>
        </row>
        <row r="4380">
          <cell r="F4380" t="str">
            <v>Hnrnpl</v>
          </cell>
          <cell r="G4380" t="str">
            <v>Cluster 5</v>
          </cell>
        </row>
        <row r="4381">
          <cell r="F4381" t="str">
            <v>Hnrnpll</v>
          </cell>
          <cell r="G4381" t="str">
            <v>Cluster 9</v>
          </cell>
        </row>
        <row r="4382">
          <cell r="F4382" t="str">
            <v>Hnrnpm</v>
          </cell>
          <cell r="G4382" t="str">
            <v>Cluster 3</v>
          </cell>
        </row>
        <row r="4383">
          <cell r="F4383" t="str">
            <v>Hnrnpr</v>
          </cell>
          <cell r="G4383" t="str">
            <v>Cluster 9</v>
          </cell>
        </row>
        <row r="4384">
          <cell r="F4384" t="str">
            <v>Hnrnpu</v>
          </cell>
          <cell r="G4384" t="str">
            <v>Cluster 10</v>
          </cell>
        </row>
        <row r="4385">
          <cell r="F4385" t="str">
            <v>Hnrnpul1</v>
          </cell>
          <cell r="G4385" t="str">
            <v>Cluster 5</v>
          </cell>
        </row>
        <row r="4386">
          <cell r="F4386" t="str">
            <v>Hnrnpul2</v>
          </cell>
          <cell r="G4386" t="str">
            <v>Cluster 5</v>
          </cell>
        </row>
        <row r="4387">
          <cell r="F4387" t="str">
            <v>Hoga1</v>
          </cell>
          <cell r="G4387" t="str">
            <v>Cluster 8</v>
          </cell>
        </row>
        <row r="4388">
          <cell r="F4388" t="str">
            <v>Homer1</v>
          </cell>
          <cell r="G4388" t="str">
            <v>Cluster 6</v>
          </cell>
        </row>
        <row r="4389">
          <cell r="F4389" t="str">
            <v>Homer2</v>
          </cell>
          <cell r="G4389" t="str">
            <v>Cluster 8</v>
          </cell>
        </row>
        <row r="4390">
          <cell r="F4390" t="str">
            <v>Homer3</v>
          </cell>
          <cell r="G4390" t="str">
            <v>Cluster 11</v>
          </cell>
        </row>
        <row r="4391">
          <cell r="F4391" t="str">
            <v>Homez</v>
          </cell>
          <cell r="G4391" t="str">
            <v>Cluster 9</v>
          </cell>
        </row>
        <row r="4392">
          <cell r="F4392" t="str">
            <v>Hook1</v>
          </cell>
          <cell r="G4392" t="str">
            <v>Cluster 13</v>
          </cell>
        </row>
        <row r="4393">
          <cell r="F4393" t="str">
            <v>Hook2</v>
          </cell>
          <cell r="G4393" t="str">
            <v>Cluster 13</v>
          </cell>
        </row>
        <row r="4394">
          <cell r="F4394" t="str">
            <v>Hook3</v>
          </cell>
          <cell r="G4394" t="str">
            <v>Cluster 8</v>
          </cell>
        </row>
        <row r="4395">
          <cell r="F4395" t="str">
            <v>Hopx</v>
          </cell>
          <cell r="G4395" t="str">
            <v>Cluster 5</v>
          </cell>
        </row>
        <row r="4396">
          <cell r="F4396" t="str">
            <v>Hormad2</v>
          </cell>
          <cell r="G4396" t="str">
            <v>Cluster 6</v>
          </cell>
        </row>
        <row r="4397">
          <cell r="F4397" t="str">
            <v>Hoxa1</v>
          </cell>
          <cell r="G4397" t="str">
            <v>Cluster 4</v>
          </cell>
        </row>
        <row r="4398">
          <cell r="F4398" t="str">
            <v>Hoxa10</v>
          </cell>
          <cell r="G4398" t="str">
            <v>Cluster 8</v>
          </cell>
        </row>
        <row r="4399">
          <cell r="F4399" t="str">
            <v>Hoxa11</v>
          </cell>
          <cell r="G4399" t="str">
            <v>Cluster 9</v>
          </cell>
        </row>
        <row r="4400">
          <cell r="F4400" t="str">
            <v>Hoxa13</v>
          </cell>
          <cell r="G4400" t="str">
            <v>Cluster 8</v>
          </cell>
        </row>
        <row r="4401">
          <cell r="F4401" t="str">
            <v>Hoxa2</v>
          </cell>
          <cell r="G4401" t="str">
            <v>Cluster 4</v>
          </cell>
        </row>
        <row r="4402">
          <cell r="F4402" t="str">
            <v>Hoxa3</v>
          </cell>
          <cell r="G4402" t="str">
            <v>Cluster 11</v>
          </cell>
        </row>
        <row r="4403">
          <cell r="F4403" t="str">
            <v>Hoxa4</v>
          </cell>
          <cell r="G4403" t="str">
            <v>Cluster 3</v>
          </cell>
        </row>
        <row r="4404">
          <cell r="F4404" t="str">
            <v>Hoxa5</v>
          </cell>
          <cell r="G4404" t="str">
            <v>Cluster 11</v>
          </cell>
        </row>
        <row r="4405">
          <cell r="F4405" t="str">
            <v>Hoxa6</v>
          </cell>
          <cell r="G4405" t="str">
            <v>Cluster 10</v>
          </cell>
        </row>
        <row r="4406">
          <cell r="F4406" t="str">
            <v>Hoxa7</v>
          </cell>
          <cell r="G4406" t="str">
            <v>Cluster 6</v>
          </cell>
        </row>
        <row r="4407">
          <cell r="F4407" t="str">
            <v>Hoxa9</v>
          </cell>
          <cell r="G4407" t="str">
            <v>Cluster 11</v>
          </cell>
        </row>
        <row r="4408">
          <cell r="F4408" t="str">
            <v>Hoxb2</v>
          </cell>
          <cell r="G4408" t="str">
            <v>Cluster 2</v>
          </cell>
        </row>
        <row r="4409">
          <cell r="F4409" t="str">
            <v>Hoxb3</v>
          </cell>
          <cell r="G4409" t="str">
            <v>Cluster 11</v>
          </cell>
        </row>
        <row r="4410">
          <cell r="F4410" t="str">
            <v>Hoxb4</v>
          </cell>
          <cell r="G4410" t="str">
            <v>Cluster 12</v>
          </cell>
        </row>
        <row r="4411">
          <cell r="F4411" t="str">
            <v>Hoxb5</v>
          </cell>
          <cell r="G4411" t="str">
            <v>Cluster 12</v>
          </cell>
        </row>
        <row r="4412">
          <cell r="F4412" t="str">
            <v>Hoxb6</v>
          </cell>
          <cell r="G4412" t="str">
            <v>Cluster 4</v>
          </cell>
        </row>
        <row r="4413">
          <cell r="F4413" t="str">
            <v>Hoxb7</v>
          </cell>
          <cell r="G4413" t="str">
            <v>Cluster 6</v>
          </cell>
        </row>
        <row r="4414">
          <cell r="F4414" t="str">
            <v>Hoxb8</v>
          </cell>
          <cell r="G4414" t="str">
            <v>Cluster 12</v>
          </cell>
        </row>
        <row r="4415">
          <cell r="F4415" t="str">
            <v>Hoxb9</v>
          </cell>
          <cell r="G4415" t="str">
            <v>Cluster 4</v>
          </cell>
        </row>
        <row r="4416">
          <cell r="F4416" t="str">
            <v>Hoxc10</v>
          </cell>
          <cell r="G4416" t="str">
            <v>Cluster 13</v>
          </cell>
        </row>
        <row r="4417">
          <cell r="F4417" t="str">
            <v>Hoxc11</v>
          </cell>
          <cell r="G4417" t="str">
            <v>Cluster 5</v>
          </cell>
        </row>
        <row r="4418">
          <cell r="F4418" t="str">
            <v>Hoxc12</v>
          </cell>
          <cell r="G4418" t="str">
            <v>Cluster 5</v>
          </cell>
        </row>
        <row r="4419">
          <cell r="F4419" t="str">
            <v>Hoxc13</v>
          </cell>
          <cell r="G4419" t="str">
            <v>Cluster 5</v>
          </cell>
        </row>
        <row r="4420">
          <cell r="F4420" t="str">
            <v>Hoxc4</v>
          </cell>
          <cell r="G4420" t="str">
            <v>Cluster 5</v>
          </cell>
        </row>
        <row r="4421">
          <cell r="F4421" t="str">
            <v>Hoxc5</v>
          </cell>
          <cell r="G4421" t="str">
            <v>Cluster 2</v>
          </cell>
        </row>
        <row r="4422">
          <cell r="F4422" t="str">
            <v>Hoxc6</v>
          </cell>
          <cell r="G4422" t="str">
            <v>Cluster 5</v>
          </cell>
        </row>
        <row r="4423">
          <cell r="F4423" t="str">
            <v>Hoxc8</v>
          </cell>
          <cell r="G4423" t="str">
            <v>Cluster 4</v>
          </cell>
        </row>
        <row r="4424">
          <cell r="F4424" t="str">
            <v>Hoxc9</v>
          </cell>
          <cell r="G4424" t="str">
            <v>Cluster 6</v>
          </cell>
        </row>
        <row r="4425">
          <cell r="F4425" t="str">
            <v>Hoxd10</v>
          </cell>
          <cell r="G4425" t="str">
            <v>Cluster 9</v>
          </cell>
        </row>
        <row r="4426">
          <cell r="F4426" t="str">
            <v>Hoxd11</v>
          </cell>
          <cell r="G4426" t="str">
            <v>Cluster 3</v>
          </cell>
        </row>
        <row r="4427">
          <cell r="F4427" t="str">
            <v>Hoxd12</v>
          </cell>
          <cell r="G4427" t="str">
            <v>Cluster 8</v>
          </cell>
        </row>
        <row r="4428">
          <cell r="F4428" t="str">
            <v>Hoxd13</v>
          </cell>
          <cell r="G4428" t="str">
            <v>Cluster 5</v>
          </cell>
        </row>
        <row r="4429">
          <cell r="F4429" t="str">
            <v>Hoxd3</v>
          </cell>
          <cell r="G4429" t="str">
            <v>Cluster 5</v>
          </cell>
        </row>
        <row r="4430">
          <cell r="F4430" t="str">
            <v>Hoxd4</v>
          </cell>
          <cell r="G4430" t="str">
            <v>Cluster 6</v>
          </cell>
        </row>
        <row r="4431">
          <cell r="F4431" t="str">
            <v>Hoxd8</v>
          </cell>
          <cell r="G4431" t="str">
            <v>Cluster 4</v>
          </cell>
        </row>
        <row r="4432">
          <cell r="F4432" t="str">
            <v>Hoxd9</v>
          </cell>
          <cell r="G4432" t="str">
            <v>Cluster 12</v>
          </cell>
        </row>
        <row r="4433">
          <cell r="F4433" t="str">
            <v>Hp1bp3</v>
          </cell>
          <cell r="G4433" t="str">
            <v>Cluster 5</v>
          </cell>
        </row>
        <row r="4434">
          <cell r="F4434" t="str">
            <v>Hpca</v>
          </cell>
          <cell r="G4434" t="str">
            <v>Cluster 4</v>
          </cell>
        </row>
        <row r="4435">
          <cell r="F4435" t="str">
            <v>Hpcal1</v>
          </cell>
          <cell r="G4435" t="str">
            <v>Cluster 2</v>
          </cell>
        </row>
        <row r="4436">
          <cell r="F4436" t="str">
            <v>Hpf1</v>
          </cell>
          <cell r="G4436" t="str">
            <v>Cluster 1</v>
          </cell>
        </row>
        <row r="4437">
          <cell r="F4437" t="str">
            <v>Hpgd</v>
          </cell>
          <cell r="G4437" t="str">
            <v>Cluster 7</v>
          </cell>
        </row>
        <row r="4438">
          <cell r="F4438" t="str">
            <v>Hpgds</v>
          </cell>
          <cell r="G4438" t="str">
            <v>Cluster 5</v>
          </cell>
        </row>
        <row r="4439">
          <cell r="F4439" t="str">
            <v>Hpn</v>
          </cell>
          <cell r="G4439" t="str">
            <v>Cluster 4</v>
          </cell>
        </row>
        <row r="4440">
          <cell r="F4440" t="str">
            <v>Hps1</v>
          </cell>
          <cell r="G4440" t="str">
            <v>Cluster 4</v>
          </cell>
        </row>
        <row r="4441">
          <cell r="F4441" t="str">
            <v>Hps3</v>
          </cell>
          <cell r="G4441" t="str">
            <v>Cluster 1</v>
          </cell>
        </row>
        <row r="4442">
          <cell r="F4442" t="str">
            <v>Hps4</v>
          </cell>
          <cell r="G4442" t="str">
            <v>Cluster 11</v>
          </cell>
        </row>
        <row r="4443">
          <cell r="F4443" t="str">
            <v>Hps5</v>
          </cell>
          <cell r="G4443" t="str">
            <v>Cluster 3</v>
          </cell>
        </row>
        <row r="4444">
          <cell r="F4444" t="str">
            <v>Hps6</v>
          </cell>
          <cell r="G4444" t="str">
            <v>Cluster 4</v>
          </cell>
        </row>
        <row r="4445">
          <cell r="F4445" t="str">
            <v>Hpse</v>
          </cell>
          <cell r="G4445" t="str">
            <v>Cluster 5</v>
          </cell>
        </row>
        <row r="4446">
          <cell r="F4446" t="str">
            <v>Hpse2</v>
          </cell>
          <cell r="G4446" t="str">
            <v>Cluster 10</v>
          </cell>
        </row>
        <row r="4447">
          <cell r="F4447" t="str">
            <v>Hr</v>
          </cell>
          <cell r="G4447" t="str">
            <v>Cluster 5</v>
          </cell>
        </row>
        <row r="4448">
          <cell r="F4448" t="str">
            <v>Hrc</v>
          </cell>
          <cell r="G4448" t="str">
            <v>Cluster 5</v>
          </cell>
        </row>
        <row r="4449">
          <cell r="F4449" t="str">
            <v>Hrh1</v>
          </cell>
          <cell r="G4449" t="str">
            <v>Cluster 6</v>
          </cell>
        </row>
        <row r="4450">
          <cell r="F4450" t="str">
            <v>Hs1bp3</v>
          </cell>
          <cell r="G4450" t="str">
            <v>Cluster 4</v>
          </cell>
        </row>
        <row r="4451">
          <cell r="F4451" t="str">
            <v>Hs2st1</v>
          </cell>
          <cell r="G4451" t="str">
            <v>Cluster 11</v>
          </cell>
        </row>
        <row r="4452">
          <cell r="F4452" t="str">
            <v>Hs3st1</v>
          </cell>
          <cell r="G4452" t="str">
            <v>Cluster 5</v>
          </cell>
        </row>
        <row r="4453">
          <cell r="F4453" t="str">
            <v>Hs3st3a1</v>
          </cell>
          <cell r="G4453" t="str">
            <v>Cluster 5</v>
          </cell>
        </row>
        <row r="4454">
          <cell r="F4454" t="str">
            <v>Hs3st3b1</v>
          </cell>
          <cell r="G4454" t="str">
            <v>Cluster 5</v>
          </cell>
        </row>
        <row r="4455">
          <cell r="F4455" t="str">
            <v>Hs3st6</v>
          </cell>
          <cell r="G4455" t="str">
            <v>Cluster 7</v>
          </cell>
        </row>
        <row r="4456">
          <cell r="F4456" t="str">
            <v>Hs6st1</v>
          </cell>
          <cell r="G4456" t="str">
            <v>Cluster 5</v>
          </cell>
        </row>
        <row r="4457">
          <cell r="F4457" t="str">
            <v>Hs6st3</v>
          </cell>
          <cell r="G4457" t="str">
            <v>Cluster 5</v>
          </cell>
        </row>
        <row r="4458">
          <cell r="F4458" t="str">
            <v>Hsd11b2</v>
          </cell>
          <cell r="G4458" t="str">
            <v>Cluster 9</v>
          </cell>
        </row>
        <row r="4459">
          <cell r="F4459" t="str">
            <v>Hsd17b11</v>
          </cell>
          <cell r="G4459" t="str">
            <v>Cluster 7</v>
          </cell>
        </row>
        <row r="4460">
          <cell r="F4460" t="str">
            <v>Hsd17b12</v>
          </cell>
          <cell r="G4460" t="str">
            <v>Cluster 1</v>
          </cell>
        </row>
        <row r="4461">
          <cell r="F4461" t="str">
            <v>Hsd17b4</v>
          </cell>
          <cell r="G4461" t="str">
            <v>Cluster 1</v>
          </cell>
        </row>
        <row r="4462">
          <cell r="F4462" t="str">
            <v>Hsd3b6</v>
          </cell>
          <cell r="G4462" t="str">
            <v>Cluster 13</v>
          </cell>
        </row>
        <row r="4463">
          <cell r="F4463" t="str">
            <v>Hsd3b7</v>
          </cell>
          <cell r="G4463" t="str">
            <v>Cluster 10</v>
          </cell>
        </row>
        <row r="4464">
          <cell r="F4464" t="str">
            <v>Hsdl1</v>
          </cell>
          <cell r="G4464" t="str">
            <v>Cluster 4</v>
          </cell>
        </row>
        <row r="4465">
          <cell r="F4465" t="str">
            <v>Hsdl2</v>
          </cell>
          <cell r="G4465" t="str">
            <v>Cluster 4</v>
          </cell>
        </row>
        <row r="4466">
          <cell r="F4466" t="str">
            <v>Hsf1</v>
          </cell>
          <cell r="G4466" t="str">
            <v>Cluster 3</v>
          </cell>
        </row>
        <row r="4467">
          <cell r="F4467" t="str">
            <v>Hsf2</v>
          </cell>
          <cell r="G4467" t="str">
            <v>Cluster 9</v>
          </cell>
        </row>
        <row r="4468">
          <cell r="F4468" t="str">
            <v>Hsp90aa1</v>
          </cell>
          <cell r="G4468" t="str">
            <v>Cluster 6</v>
          </cell>
        </row>
        <row r="4469">
          <cell r="F4469" t="str">
            <v>Hsp90ab1</v>
          </cell>
          <cell r="G4469" t="str">
            <v>Cluster 6</v>
          </cell>
        </row>
        <row r="4470">
          <cell r="F4470" t="str">
            <v>Hspa12a</v>
          </cell>
          <cell r="G4470" t="str">
            <v>Cluster 10</v>
          </cell>
        </row>
        <row r="4471">
          <cell r="F4471" t="str">
            <v>Hspa12b</v>
          </cell>
          <cell r="G4471" t="str">
            <v>Cluster 5</v>
          </cell>
        </row>
        <row r="4472">
          <cell r="F4472" t="str">
            <v>Hspa14</v>
          </cell>
          <cell r="G4472" t="str">
            <v>Cluster 1</v>
          </cell>
        </row>
        <row r="4473">
          <cell r="F4473" t="str">
            <v>Hspa1b</v>
          </cell>
          <cell r="G4473" t="str">
            <v>Cluster 5</v>
          </cell>
        </row>
        <row r="4474">
          <cell r="F4474" t="str">
            <v>Hspa1l</v>
          </cell>
          <cell r="G4474" t="str">
            <v>Cluster 1</v>
          </cell>
        </row>
        <row r="4475">
          <cell r="F4475" t="str">
            <v>Hspa2</v>
          </cell>
          <cell r="G4475" t="str">
            <v>Cluster 4</v>
          </cell>
        </row>
        <row r="4476">
          <cell r="F4476" t="str">
            <v>Hspa4</v>
          </cell>
          <cell r="G4476" t="str">
            <v>Cluster 1</v>
          </cell>
        </row>
        <row r="4477">
          <cell r="F4477" t="str">
            <v>Hspa4l</v>
          </cell>
          <cell r="G4477" t="str">
            <v>Cluster 4</v>
          </cell>
        </row>
        <row r="4478">
          <cell r="F4478" t="str">
            <v>Hspa8</v>
          </cell>
          <cell r="G4478" t="str">
            <v>Cluster 6</v>
          </cell>
        </row>
        <row r="4479">
          <cell r="F4479" t="str">
            <v>Hspa9</v>
          </cell>
          <cell r="G4479" t="str">
            <v>Cluster 6</v>
          </cell>
        </row>
        <row r="4480">
          <cell r="F4480" t="str">
            <v>Hspb1</v>
          </cell>
          <cell r="G4480" t="str">
            <v>Cluster 2</v>
          </cell>
        </row>
        <row r="4481">
          <cell r="F4481" t="str">
            <v>Hspb11</v>
          </cell>
          <cell r="G4481" t="str">
            <v>Cluster 1</v>
          </cell>
        </row>
        <row r="4482">
          <cell r="F4482" t="str">
            <v>Hspb2</v>
          </cell>
          <cell r="G4482" t="str">
            <v>Cluster 5</v>
          </cell>
        </row>
        <row r="4483">
          <cell r="F4483" t="str">
            <v>Hspb3</v>
          </cell>
          <cell r="G4483" t="str">
            <v>Cluster 5</v>
          </cell>
        </row>
        <row r="4484">
          <cell r="F4484" t="str">
            <v>Hspb6</v>
          </cell>
          <cell r="G4484" t="str">
            <v>Cluster 4</v>
          </cell>
        </row>
        <row r="4485">
          <cell r="F4485" t="str">
            <v>Hspb9</v>
          </cell>
          <cell r="G4485" t="str">
            <v>Cluster 10</v>
          </cell>
        </row>
        <row r="4486">
          <cell r="F4486" t="str">
            <v>Hspbap1</v>
          </cell>
          <cell r="G4486" t="str">
            <v>Cluster 6</v>
          </cell>
        </row>
        <row r="4487">
          <cell r="F4487" t="str">
            <v>Hspd1</v>
          </cell>
          <cell r="G4487" t="str">
            <v>Cluster 4</v>
          </cell>
        </row>
        <row r="4488">
          <cell r="F4488" t="str">
            <v>Hspe1</v>
          </cell>
          <cell r="G4488" t="str">
            <v>Cluster 6</v>
          </cell>
        </row>
        <row r="4489">
          <cell r="F4489" t="str">
            <v>Hspe1-rs1</v>
          </cell>
          <cell r="G4489" t="str">
            <v>Cluster 1</v>
          </cell>
        </row>
        <row r="4490">
          <cell r="F4490" t="str">
            <v>Hspg2</v>
          </cell>
          <cell r="G4490" t="str">
            <v>Cluster 5</v>
          </cell>
        </row>
        <row r="4491">
          <cell r="F4491" t="str">
            <v>Hsph1</v>
          </cell>
          <cell r="G4491" t="str">
            <v>Cluster 4</v>
          </cell>
        </row>
        <row r="4492">
          <cell r="F4492" t="str">
            <v>Htr1b</v>
          </cell>
          <cell r="G4492" t="str">
            <v>Cluster 5</v>
          </cell>
        </row>
        <row r="4493">
          <cell r="F4493" t="str">
            <v>Htr2b</v>
          </cell>
          <cell r="G4493" t="str">
            <v>Cluster 6</v>
          </cell>
        </row>
        <row r="4494">
          <cell r="F4494" t="str">
            <v>Htra1</v>
          </cell>
          <cell r="G4494" t="str">
            <v>Cluster 5</v>
          </cell>
        </row>
        <row r="4495">
          <cell r="F4495" t="str">
            <v>Htra2</v>
          </cell>
          <cell r="G4495" t="str">
            <v>Cluster 4</v>
          </cell>
        </row>
        <row r="4496">
          <cell r="F4496" t="str">
            <v>Htra3</v>
          </cell>
          <cell r="G4496" t="str">
            <v>Cluster 2</v>
          </cell>
        </row>
        <row r="4497">
          <cell r="F4497" t="str">
            <v>Htt</v>
          </cell>
          <cell r="G4497" t="str">
            <v>Cluster 11</v>
          </cell>
        </row>
        <row r="4498">
          <cell r="F4498" t="str">
            <v>Hunk</v>
          </cell>
          <cell r="G4498" t="str">
            <v>Cluster 5</v>
          </cell>
        </row>
        <row r="4499">
          <cell r="F4499" t="str">
            <v>Hus1</v>
          </cell>
          <cell r="G4499" t="str">
            <v>Cluster 6</v>
          </cell>
        </row>
        <row r="4500">
          <cell r="F4500" t="str">
            <v>Hus1b</v>
          </cell>
          <cell r="G4500" t="str">
            <v>Cluster 11</v>
          </cell>
        </row>
        <row r="4501">
          <cell r="F4501" t="str">
            <v>Hvcn1</v>
          </cell>
          <cell r="G4501" t="str">
            <v>Cluster 4</v>
          </cell>
        </row>
        <row r="4502">
          <cell r="F4502" t="str">
            <v>Hyal1</v>
          </cell>
          <cell r="G4502" t="str">
            <v>Cluster 6</v>
          </cell>
        </row>
        <row r="4503">
          <cell r="F4503" t="str">
            <v>Hykk</v>
          </cell>
          <cell r="G4503" t="str">
            <v>Cluster 5</v>
          </cell>
        </row>
        <row r="4504">
          <cell r="F4504" t="str">
            <v>Hyls1</v>
          </cell>
          <cell r="G4504" t="str">
            <v>Cluster 1</v>
          </cell>
        </row>
        <row r="4505">
          <cell r="F4505" t="str">
            <v>Hyou1</v>
          </cell>
          <cell r="G4505" t="str">
            <v>Cluster 4</v>
          </cell>
        </row>
        <row r="4506">
          <cell r="F4506" t="str">
            <v>Hypk</v>
          </cell>
          <cell r="G4506" t="str">
            <v>Cluster 1</v>
          </cell>
        </row>
        <row r="4507">
          <cell r="F4507" t="str">
            <v>Iars</v>
          </cell>
          <cell r="G4507" t="str">
            <v>Cluster 4</v>
          </cell>
        </row>
        <row r="4508">
          <cell r="F4508" t="str">
            <v>Iars2</v>
          </cell>
          <cell r="G4508" t="str">
            <v>Cluster 6</v>
          </cell>
        </row>
        <row r="4509">
          <cell r="F4509" t="str">
            <v>Iba57</v>
          </cell>
          <cell r="G4509" t="str">
            <v>Cluster 4</v>
          </cell>
        </row>
        <row r="4510">
          <cell r="F4510" t="str">
            <v>Ibtk</v>
          </cell>
          <cell r="G4510" t="str">
            <v>Cluster 8</v>
          </cell>
        </row>
        <row r="4511">
          <cell r="F4511" t="str">
            <v>Ica1</v>
          </cell>
          <cell r="G4511" t="str">
            <v>Cluster 4</v>
          </cell>
        </row>
        <row r="4512">
          <cell r="F4512" t="str">
            <v>Ica1l</v>
          </cell>
          <cell r="G4512" t="str">
            <v>Cluster 13</v>
          </cell>
        </row>
        <row r="4513">
          <cell r="F4513" t="str">
            <v>Icam1</v>
          </cell>
          <cell r="G4513" t="str">
            <v>Cluster 7</v>
          </cell>
        </row>
        <row r="4514">
          <cell r="F4514" t="str">
            <v>Icam2</v>
          </cell>
          <cell r="G4514" t="str">
            <v>Cluster 4</v>
          </cell>
        </row>
        <row r="4515">
          <cell r="F4515" t="str">
            <v>Ice1</v>
          </cell>
          <cell r="G4515" t="str">
            <v>Cluster 3</v>
          </cell>
        </row>
        <row r="4516">
          <cell r="F4516" t="str">
            <v>Ice2</v>
          </cell>
          <cell r="G4516" t="str">
            <v>Cluster 6</v>
          </cell>
        </row>
        <row r="4517">
          <cell r="F4517" t="str">
            <v>Ick</v>
          </cell>
          <cell r="G4517" t="str">
            <v>Cluster 11</v>
          </cell>
        </row>
        <row r="4518">
          <cell r="F4518" t="str">
            <v>Icmt</v>
          </cell>
          <cell r="G4518" t="str">
            <v>Cluster 4</v>
          </cell>
        </row>
        <row r="4519">
          <cell r="F4519" t="str">
            <v>Icosl</v>
          </cell>
          <cell r="G4519" t="str">
            <v>Cluster 4</v>
          </cell>
        </row>
        <row r="4520">
          <cell r="F4520" t="str">
            <v>Id1</v>
          </cell>
          <cell r="G4520" t="str">
            <v>Cluster 5</v>
          </cell>
        </row>
        <row r="4521">
          <cell r="F4521" t="str">
            <v>Id3</v>
          </cell>
          <cell r="G4521" t="str">
            <v>Cluster 5</v>
          </cell>
        </row>
        <row r="4522">
          <cell r="F4522" t="str">
            <v>Id4</v>
          </cell>
          <cell r="G4522" t="str">
            <v>Cluster 5</v>
          </cell>
        </row>
        <row r="4523">
          <cell r="F4523" t="str">
            <v>Ide</v>
          </cell>
          <cell r="G4523" t="str">
            <v>Cluster 1</v>
          </cell>
        </row>
        <row r="4524">
          <cell r="F4524" t="str">
            <v>Idh1</v>
          </cell>
          <cell r="G4524" t="str">
            <v>Cluster 1</v>
          </cell>
        </row>
        <row r="4525">
          <cell r="F4525" t="str">
            <v>Idnk</v>
          </cell>
          <cell r="G4525" t="str">
            <v>Cluster 13</v>
          </cell>
        </row>
        <row r="4526">
          <cell r="F4526" t="str">
            <v>Idua</v>
          </cell>
          <cell r="G4526" t="str">
            <v>Cluster 9</v>
          </cell>
        </row>
        <row r="4527">
          <cell r="F4527" t="str">
            <v>Ier2</v>
          </cell>
          <cell r="G4527" t="str">
            <v>Cluster 2</v>
          </cell>
        </row>
        <row r="4528">
          <cell r="F4528" t="str">
            <v>Ier3</v>
          </cell>
          <cell r="G4528" t="str">
            <v>Cluster 2</v>
          </cell>
        </row>
        <row r="4529">
          <cell r="F4529" t="str">
            <v>Ier5</v>
          </cell>
          <cell r="G4529" t="str">
            <v>Cluster 5</v>
          </cell>
        </row>
        <row r="4530">
          <cell r="F4530" t="str">
            <v>Ier5l</v>
          </cell>
          <cell r="G4530" t="str">
            <v>Cluster 5</v>
          </cell>
        </row>
        <row r="4531">
          <cell r="F4531" t="str">
            <v>Iffo1</v>
          </cell>
          <cell r="G4531" t="str">
            <v>Cluster 3</v>
          </cell>
        </row>
        <row r="4532">
          <cell r="F4532" t="str">
            <v>Iffo2</v>
          </cell>
          <cell r="G4532" t="str">
            <v>Cluster 4</v>
          </cell>
        </row>
        <row r="4533">
          <cell r="F4533" t="str">
            <v>Ifi27</v>
          </cell>
          <cell r="G4533" t="str">
            <v>Cluster 2</v>
          </cell>
        </row>
        <row r="4534">
          <cell r="F4534" t="str">
            <v>Ifi35</v>
          </cell>
          <cell r="G4534" t="str">
            <v>Cluster 7</v>
          </cell>
        </row>
        <row r="4535">
          <cell r="F4535" t="str">
            <v>Ifit2</v>
          </cell>
          <cell r="G4535" t="str">
            <v>Cluster 1</v>
          </cell>
        </row>
        <row r="4536">
          <cell r="F4536" t="str">
            <v>Ifit3</v>
          </cell>
          <cell r="G4536" t="str">
            <v>Cluster 10</v>
          </cell>
        </row>
        <row r="4537">
          <cell r="F4537" t="str">
            <v>Ifitm1</v>
          </cell>
          <cell r="G4537" t="str">
            <v>Cluster 5</v>
          </cell>
        </row>
        <row r="4538">
          <cell r="F4538" t="str">
            <v>Ifitm2</v>
          </cell>
          <cell r="G4538" t="str">
            <v>Cluster 5</v>
          </cell>
        </row>
        <row r="4539">
          <cell r="F4539" t="str">
            <v>Ifitm3</v>
          </cell>
          <cell r="G4539" t="str">
            <v>Cluster 2</v>
          </cell>
        </row>
        <row r="4540">
          <cell r="F4540" t="str">
            <v>Ifitm5</v>
          </cell>
          <cell r="G4540" t="str">
            <v>Cluster 5</v>
          </cell>
        </row>
        <row r="4541">
          <cell r="F4541" t="str">
            <v>Ifnar1</v>
          </cell>
          <cell r="G4541" t="str">
            <v>Cluster 5</v>
          </cell>
        </row>
        <row r="4542">
          <cell r="F4542" t="str">
            <v>Ifnar2</v>
          </cell>
          <cell r="G4542" t="str">
            <v>Cluster 4</v>
          </cell>
        </row>
        <row r="4543">
          <cell r="F4543" t="str">
            <v>Ifngr1</v>
          </cell>
          <cell r="G4543" t="str">
            <v>Cluster 4</v>
          </cell>
        </row>
        <row r="4544">
          <cell r="F4544" t="str">
            <v>Ifngr2</v>
          </cell>
          <cell r="G4544" t="str">
            <v>Cluster 5</v>
          </cell>
        </row>
        <row r="4545">
          <cell r="F4545" t="str">
            <v>Ifnk</v>
          </cell>
          <cell r="G4545" t="str">
            <v>Cluster 3</v>
          </cell>
        </row>
        <row r="4546">
          <cell r="F4546" t="str">
            <v>Ifrd2</v>
          </cell>
          <cell r="G4546" t="str">
            <v>Cluster 4</v>
          </cell>
        </row>
        <row r="4547">
          <cell r="F4547" t="str">
            <v>Ift122</v>
          </cell>
          <cell r="G4547" t="str">
            <v>Cluster 6</v>
          </cell>
        </row>
        <row r="4548">
          <cell r="F4548" t="str">
            <v>Ift140</v>
          </cell>
          <cell r="G4548" t="str">
            <v>Cluster 10</v>
          </cell>
        </row>
        <row r="4549">
          <cell r="F4549" t="str">
            <v>Ift172</v>
          </cell>
          <cell r="G4549" t="str">
            <v>Cluster 11</v>
          </cell>
        </row>
        <row r="4550">
          <cell r="F4550" t="str">
            <v>Ift22</v>
          </cell>
          <cell r="G4550" t="str">
            <v>Cluster 9</v>
          </cell>
        </row>
        <row r="4551">
          <cell r="F4551" t="str">
            <v>Ift43</v>
          </cell>
          <cell r="G4551" t="str">
            <v>Cluster 1</v>
          </cell>
        </row>
        <row r="4552">
          <cell r="F4552" t="str">
            <v>Ift46</v>
          </cell>
          <cell r="G4552" t="str">
            <v>Cluster 6</v>
          </cell>
        </row>
        <row r="4553">
          <cell r="F4553" t="str">
            <v>Ift52</v>
          </cell>
          <cell r="G4553" t="str">
            <v>Cluster 6</v>
          </cell>
        </row>
        <row r="4554">
          <cell r="F4554" t="str">
            <v>Ift57</v>
          </cell>
          <cell r="G4554" t="str">
            <v>Cluster 1</v>
          </cell>
        </row>
        <row r="4555">
          <cell r="F4555" t="str">
            <v>Ift74</v>
          </cell>
          <cell r="G4555" t="str">
            <v>Cluster 1</v>
          </cell>
        </row>
        <row r="4556">
          <cell r="F4556" t="str">
            <v>Ift80</v>
          </cell>
          <cell r="G4556" t="str">
            <v>Cluster 1</v>
          </cell>
        </row>
        <row r="4557">
          <cell r="F4557" t="str">
            <v>Ift81</v>
          </cell>
          <cell r="G4557" t="str">
            <v>Cluster 1</v>
          </cell>
        </row>
        <row r="4558">
          <cell r="F4558" t="str">
            <v>Ift88</v>
          </cell>
          <cell r="G4558" t="str">
            <v>Cluster 1</v>
          </cell>
        </row>
        <row r="4559">
          <cell r="F4559" t="str">
            <v>Igdcc3</v>
          </cell>
          <cell r="G4559" t="str">
            <v>Cluster 6</v>
          </cell>
        </row>
        <row r="4560">
          <cell r="F4560" t="str">
            <v>Igdcc4</v>
          </cell>
          <cell r="G4560" t="str">
            <v>Cluster 5</v>
          </cell>
        </row>
        <row r="4561">
          <cell r="F4561" t="str">
            <v>Igf1</v>
          </cell>
          <cell r="G4561" t="str">
            <v>Cluster 2</v>
          </cell>
        </row>
        <row r="4562">
          <cell r="F4562" t="str">
            <v>Igf1r</v>
          </cell>
          <cell r="G4562" t="str">
            <v>Cluster 3</v>
          </cell>
        </row>
        <row r="4563">
          <cell r="F4563" t="str">
            <v>Igf2</v>
          </cell>
          <cell r="G4563" t="str">
            <v>Cluster 5</v>
          </cell>
        </row>
        <row r="4564">
          <cell r="F4564" t="str">
            <v>Igf2bp1</v>
          </cell>
          <cell r="G4564" t="str">
            <v>Cluster 3</v>
          </cell>
        </row>
        <row r="4565">
          <cell r="F4565" t="str">
            <v>Igf2bp2</v>
          </cell>
          <cell r="G4565" t="str">
            <v>Cluster 11</v>
          </cell>
        </row>
        <row r="4566">
          <cell r="F4566" t="str">
            <v>Igf2bp3</v>
          </cell>
          <cell r="G4566" t="str">
            <v>Cluster 11</v>
          </cell>
        </row>
        <row r="4567">
          <cell r="F4567" t="str">
            <v>Igf2r</v>
          </cell>
          <cell r="G4567" t="str">
            <v>Cluster 5</v>
          </cell>
        </row>
        <row r="4568">
          <cell r="F4568" t="str">
            <v>Igfbp2</v>
          </cell>
          <cell r="G4568" t="str">
            <v>Cluster 5</v>
          </cell>
        </row>
        <row r="4569">
          <cell r="F4569" t="str">
            <v>Igfbp3</v>
          </cell>
          <cell r="G4569" t="str">
            <v>Cluster 5</v>
          </cell>
        </row>
        <row r="4570">
          <cell r="F4570" t="str">
            <v>Igfbp4</v>
          </cell>
          <cell r="G4570" t="str">
            <v>Cluster 5</v>
          </cell>
        </row>
        <row r="4571">
          <cell r="F4571" t="str">
            <v>Igfbp5</v>
          </cell>
          <cell r="G4571" t="str">
            <v>Cluster 5</v>
          </cell>
        </row>
        <row r="4572">
          <cell r="F4572" t="str">
            <v>Igfbp7</v>
          </cell>
          <cell r="G4572" t="str">
            <v>Cluster 5</v>
          </cell>
        </row>
        <row r="4573">
          <cell r="F4573" t="str">
            <v>Igfbpl1</v>
          </cell>
          <cell r="G4573" t="str">
            <v>Cluster 1</v>
          </cell>
        </row>
        <row r="4574">
          <cell r="F4574" t="str">
            <v>Ighmbp2</v>
          </cell>
          <cell r="G4574" t="str">
            <v>Cluster 1</v>
          </cell>
        </row>
        <row r="4575">
          <cell r="F4575" t="str">
            <v>Igip</v>
          </cell>
          <cell r="G4575" t="str">
            <v>Cluster 5</v>
          </cell>
        </row>
        <row r="4576">
          <cell r="F4576" t="str">
            <v>Iglon5</v>
          </cell>
          <cell r="G4576" t="str">
            <v>Cluster 5</v>
          </cell>
        </row>
        <row r="4577">
          <cell r="F4577" t="str">
            <v>Igsf10</v>
          </cell>
          <cell r="G4577" t="str">
            <v>Cluster 2</v>
          </cell>
        </row>
        <row r="4578">
          <cell r="F4578" t="str">
            <v>Igsf11</v>
          </cell>
          <cell r="G4578" t="str">
            <v>Cluster 13</v>
          </cell>
        </row>
        <row r="4579">
          <cell r="F4579" t="str">
            <v>Igsf3</v>
          </cell>
          <cell r="G4579" t="str">
            <v>Cluster 3</v>
          </cell>
        </row>
        <row r="4580">
          <cell r="F4580" t="str">
            <v>Igsf6</v>
          </cell>
          <cell r="G4580" t="str">
            <v>Cluster 3</v>
          </cell>
        </row>
        <row r="4581">
          <cell r="F4581" t="str">
            <v>Igsf8</v>
          </cell>
          <cell r="G4581" t="str">
            <v>Cluster 5</v>
          </cell>
        </row>
        <row r="4582">
          <cell r="F4582" t="str">
            <v>Igsf9</v>
          </cell>
          <cell r="G4582" t="str">
            <v>Cluster 3</v>
          </cell>
        </row>
        <row r="4583">
          <cell r="F4583" t="str">
            <v>Igsf9b</v>
          </cell>
          <cell r="G4583" t="str">
            <v>Cluster 2</v>
          </cell>
        </row>
        <row r="4584">
          <cell r="F4584" t="str">
            <v>Ik</v>
          </cell>
          <cell r="G4584" t="str">
            <v>Cluster 1</v>
          </cell>
        </row>
        <row r="4585">
          <cell r="F4585" t="str">
            <v>Ikbip</v>
          </cell>
          <cell r="G4585" t="str">
            <v>Cluster 8</v>
          </cell>
        </row>
        <row r="4586">
          <cell r="F4586" t="str">
            <v>Ikbkb</v>
          </cell>
          <cell r="G4586" t="str">
            <v>Cluster 11</v>
          </cell>
        </row>
        <row r="4587">
          <cell r="F4587" t="str">
            <v>Ikbke</v>
          </cell>
          <cell r="G4587" t="str">
            <v>Cluster 8</v>
          </cell>
        </row>
        <row r="4588">
          <cell r="F4588" t="str">
            <v>Ikzf1</v>
          </cell>
          <cell r="G4588" t="str">
            <v>Cluster 2</v>
          </cell>
        </row>
        <row r="4589">
          <cell r="F4589" t="str">
            <v>Ikzf2</v>
          </cell>
          <cell r="G4589" t="str">
            <v>Cluster 6</v>
          </cell>
        </row>
        <row r="4590">
          <cell r="F4590" t="str">
            <v>Ikzf4</v>
          </cell>
          <cell r="G4590" t="str">
            <v>Cluster 4</v>
          </cell>
        </row>
        <row r="4591">
          <cell r="F4591" t="str">
            <v>Il10rb</v>
          </cell>
          <cell r="G4591" t="str">
            <v>Cluster 5</v>
          </cell>
        </row>
        <row r="4592">
          <cell r="F4592" t="str">
            <v>Il11ra1</v>
          </cell>
          <cell r="G4592" t="str">
            <v>Cluster 5</v>
          </cell>
        </row>
        <row r="4593">
          <cell r="F4593" t="str">
            <v>Il15</v>
          </cell>
          <cell r="G4593" t="str">
            <v>Cluster 13</v>
          </cell>
        </row>
        <row r="4594">
          <cell r="F4594" t="str">
            <v>Il17b</v>
          </cell>
          <cell r="G4594" t="str">
            <v>Cluster 2</v>
          </cell>
        </row>
        <row r="4595">
          <cell r="F4595" t="str">
            <v>Il17d</v>
          </cell>
          <cell r="G4595" t="str">
            <v>Cluster 5</v>
          </cell>
        </row>
        <row r="4596">
          <cell r="F4596" t="str">
            <v>Il17ra</v>
          </cell>
          <cell r="G4596" t="str">
            <v>Cluster 4</v>
          </cell>
        </row>
        <row r="4597">
          <cell r="F4597" t="str">
            <v>Il17rb</v>
          </cell>
          <cell r="G4597" t="str">
            <v>Cluster 9</v>
          </cell>
        </row>
        <row r="4598">
          <cell r="F4598" t="str">
            <v>Il17rc</v>
          </cell>
          <cell r="G4598" t="str">
            <v>Cluster 13</v>
          </cell>
        </row>
        <row r="4599">
          <cell r="F4599" t="str">
            <v>Il17rd</v>
          </cell>
          <cell r="G4599" t="str">
            <v>Cluster 11</v>
          </cell>
        </row>
        <row r="4600">
          <cell r="F4600" t="str">
            <v>Il17re</v>
          </cell>
          <cell r="G4600" t="str">
            <v>Cluster 7</v>
          </cell>
        </row>
        <row r="4601">
          <cell r="F4601" t="str">
            <v>Il18bp</v>
          </cell>
          <cell r="G4601" t="str">
            <v>Cluster 11</v>
          </cell>
        </row>
        <row r="4602">
          <cell r="F4602" t="str">
            <v>Il1r1</v>
          </cell>
          <cell r="G4602" t="str">
            <v>Cluster 5</v>
          </cell>
        </row>
        <row r="4603">
          <cell r="F4603" t="str">
            <v>Il1rap</v>
          </cell>
          <cell r="G4603" t="str">
            <v>Cluster 1</v>
          </cell>
        </row>
        <row r="4604">
          <cell r="F4604" t="str">
            <v>Il1rl2</v>
          </cell>
          <cell r="G4604" t="str">
            <v>Cluster 5</v>
          </cell>
        </row>
        <row r="4605">
          <cell r="F4605" t="str">
            <v>Il2</v>
          </cell>
          <cell r="G4605" t="str">
            <v>Cluster 2</v>
          </cell>
        </row>
        <row r="4606">
          <cell r="F4606" t="str">
            <v>Il34</v>
          </cell>
          <cell r="G4606" t="str">
            <v>Cluster 3</v>
          </cell>
        </row>
        <row r="4607">
          <cell r="F4607" t="str">
            <v>Il3ra</v>
          </cell>
          <cell r="G4607" t="str">
            <v>Cluster 5</v>
          </cell>
        </row>
        <row r="4608">
          <cell r="F4608" t="str">
            <v>Il4</v>
          </cell>
          <cell r="G4608" t="str">
            <v>Cluster 8</v>
          </cell>
        </row>
        <row r="4609">
          <cell r="F4609" t="str">
            <v>Il4i1</v>
          </cell>
          <cell r="G4609" t="str">
            <v>Cluster 11</v>
          </cell>
        </row>
        <row r="4610">
          <cell r="F4610" t="str">
            <v>Il4ra</v>
          </cell>
          <cell r="G4610" t="str">
            <v>Cluster 7</v>
          </cell>
        </row>
        <row r="4611">
          <cell r="F4611" t="str">
            <v>Il6st</v>
          </cell>
          <cell r="G4611" t="str">
            <v>Cluster 5</v>
          </cell>
        </row>
        <row r="4612">
          <cell r="F4612" t="str">
            <v>Ilf2</v>
          </cell>
          <cell r="G4612" t="str">
            <v>Cluster 6</v>
          </cell>
        </row>
        <row r="4613">
          <cell r="F4613" t="str">
            <v>Ilf3</v>
          </cell>
          <cell r="G4613" t="str">
            <v>Cluster 3</v>
          </cell>
        </row>
        <row r="4614">
          <cell r="F4614" t="str">
            <v>Ilk</v>
          </cell>
          <cell r="G4614" t="str">
            <v>Cluster 5</v>
          </cell>
        </row>
        <row r="4615">
          <cell r="F4615" t="str">
            <v>Ilkap</v>
          </cell>
          <cell r="G4615" t="str">
            <v>Cluster 10</v>
          </cell>
        </row>
        <row r="4616">
          <cell r="F4616" t="str">
            <v>Ilrun</v>
          </cell>
          <cell r="G4616" t="str">
            <v>Cluster 5</v>
          </cell>
        </row>
        <row r="4617">
          <cell r="F4617" t="str">
            <v>Ilvbl</v>
          </cell>
          <cell r="G4617" t="str">
            <v>Cluster 5</v>
          </cell>
        </row>
        <row r="4618">
          <cell r="F4618" t="str">
            <v>Immp1l</v>
          </cell>
          <cell r="G4618" t="str">
            <v>Cluster 5</v>
          </cell>
        </row>
        <row r="4619">
          <cell r="F4619" t="str">
            <v>Immp2l</v>
          </cell>
          <cell r="G4619" t="str">
            <v>Cluster 4</v>
          </cell>
        </row>
        <row r="4620">
          <cell r="F4620" t="str">
            <v>Immt</v>
          </cell>
          <cell r="G4620" t="str">
            <v>Cluster 1</v>
          </cell>
        </row>
        <row r="4621">
          <cell r="F4621" t="str">
            <v>Imp3</v>
          </cell>
          <cell r="G4621" t="str">
            <v>Cluster 5</v>
          </cell>
        </row>
        <row r="4622">
          <cell r="F4622" t="str">
            <v>Imp4</v>
          </cell>
          <cell r="G4622" t="str">
            <v>Cluster 4</v>
          </cell>
        </row>
        <row r="4623">
          <cell r="F4623" t="str">
            <v>Impa1</v>
          </cell>
          <cell r="G4623" t="str">
            <v>Cluster 1</v>
          </cell>
        </row>
        <row r="4624">
          <cell r="F4624" t="str">
            <v>Impa2</v>
          </cell>
          <cell r="G4624" t="str">
            <v>Cluster 2</v>
          </cell>
        </row>
        <row r="4625">
          <cell r="F4625" t="str">
            <v>Impact</v>
          </cell>
          <cell r="G4625" t="str">
            <v>Cluster 6</v>
          </cell>
        </row>
        <row r="4626">
          <cell r="F4626" t="str">
            <v>Impdh1</v>
          </cell>
          <cell r="G4626" t="str">
            <v>Cluster 2</v>
          </cell>
        </row>
        <row r="4627">
          <cell r="F4627" t="str">
            <v>Impdh2</v>
          </cell>
          <cell r="G4627" t="str">
            <v>Cluster 5</v>
          </cell>
        </row>
        <row r="4628">
          <cell r="F4628" t="str">
            <v>Impg2</v>
          </cell>
          <cell r="G4628" t="str">
            <v>Cluster 11</v>
          </cell>
        </row>
        <row r="4629">
          <cell r="F4629" t="str">
            <v>Inafm1</v>
          </cell>
          <cell r="G4629" t="str">
            <v>Cluster 5</v>
          </cell>
        </row>
        <row r="4630">
          <cell r="F4630" t="str">
            <v>Inafm2</v>
          </cell>
          <cell r="G4630" t="str">
            <v>Cluster 2</v>
          </cell>
        </row>
        <row r="4631">
          <cell r="F4631" t="str">
            <v>Inava</v>
          </cell>
          <cell r="G4631" t="str">
            <v>Cluster 5</v>
          </cell>
        </row>
        <row r="4632">
          <cell r="F4632" t="str">
            <v>Incenp</v>
          </cell>
          <cell r="G4632" t="str">
            <v>Cluster 3</v>
          </cell>
        </row>
        <row r="4633">
          <cell r="F4633" t="str">
            <v>Inf2</v>
          </cell>
          <cell r="G4633" t="str">
            <v>Cluster 5</v>
          </cell>
        </row>
        <row r="4634">
          <cell r="F4634" t="str">
            <v>Ing1</v>
          </cell>
          <cell r="G4634" t="str">
            <v>Cluster 6</v>
          </cell>
        </row>
        <row r="4635">
          <cell r="F4635" t="str">
            <v>Ing2</v>
          </cell>
          <cell r="G4635" t="str">
            <v>Cluster 6</v>
          </cell>
        </row>
        <row r="4636">
          <cell r="F4636" t="str">
            <v>Ing4</v>
          </cell>
          <cell r="G4636" t="str">
            <v>Cluster 8</v>
          </cell>
        </row>
        <row r="4637">
          <cell r="F4637" t="str">
            <v>Ing5</v>
          </cell>
          <cell r="G4637" t="str">
            <v>Cluster 1</v>
          </cell>
        </row>
        <row r="4638">
          <cell r="F4638" t="str">
            <v>Inha</v>
          </cell>
          <cell r="G4638" t="str">
            <v>Cluster 5</v>
          </cell>
        </row>
        <row r="4639">
          <cell r="F4639" t="str">
            <v>Inhba</v>
          </cell>
          <cell r="G4639" t="str">
            <v>Cluster 5</v>
          </cell>
        </row>
        <row r="4640">
          <cell r="F4640" t="str">
            <v>Inip</v>
          </cell>
          <cell r="G4640" t="str">
            <v>Cluster 1</v>
          </cell>
        </row>
        <row r="4641">
          <cell r="F4641" t="str">
            <v>Inka2</v>
          </cell>
          <cell r="G4641" t="str">
            <v>Cluster 5</v>
          </cell>
        </row>
        <row r="4642">
          <cell r="F4642" t="str">
            <v>Ino80</v>
          </cell>
          <cell r="G4642" t="str">
            <v>Cluster 11</v>
          </cell>
        </row>
        <row r="4643">
          <cell r="F4643" t="str">
            <v>Ino80b</v>
          </cell>
          <cell r="G4643" t="str">
            <v>Cluster 13</v>
          </cell>
        </row>
        <row r="4644">
          <cell r="F4644" t="str">
            <v>Ino80c</v>
          </cell>
          <cell r="G4644" t="str">
            <v>Cluster 4</v>
          </cell>
        </row>
        <row r="4645">
          <cell r="F4645" t="str">
            <v>Ino80d</v>
          </cell>
          <cell r="G4645" t="str">
            <v>Cluster 3</v>
          </cell>
        </row>
        <row r="4646">
          <cell r="F4646" t="str">
            <v>Ino80e</v>
          </cell>
          <cell r="G4646" t="str">
            <v>Cluster 2</v>
          </cell>
        </row>
        <row r="4647">
          <cell r="F4647" t="str">
            <v>Inpp1</v>
          </cell>
          <cell r="G4647" t="str">
            <v>Cluster 2</v>
          </cell>
        </row>
        <row r="4648">
          <cell r="F4648" t="str">
            <v>Inpp4a</v>
          </cell>
          <cell r="G4648" t="str">
            <v>Cluster 5</v>
          </cell>
        </row>
        <row r="4649">
          <cell r="F4649" t="str">
            <v>Inpp4b</v>
          </cell>
          <cell r="G4649" t="str">
            <v>Cluster 11</v>
          </cell>
        </row>
        <row r="4650">
          <cell r="F4650" t="str">
            <v>Inpp5a</v>
          </cell>
          <cell r="G4650" t="str">
            <v>Cluster 5</v>
          </cell>
        </row>
        <row r="4651">
          <cell r="F4651" t="str">
            <v>Inpp5b</v>
          </cell>
          <cell r="G4651" t="str">
            <v>Cluster 4</v>
          </cell>
        </row>
        <row r="4652">
          <cell r="F4652" t="str">
            <v>Inpp5d</v>
          </cell>
          <cell r="G4652" t="str">
            <v>Cluster 2</v>
          </cell>
        </row>
        <row r="4653">
          <cell r="F4653" t="str">
            <v>Inpp5e</v>
          </cell>
          <cell r="G4653" t="str">
            <v>Cluster 4</v>
          </cell>
        </row>
        <row r="4654">
          <cell r="F4654" t="str">
            <v>Inpp5f</v>
          </cell>
          <cell r="G4654" t="str">
            <v>Cluster 9</v>
          </cell>
        </row>
        <row r="4655">
          <cell r="F4655" t="str">
            <v>Inpp5k</v>
          </cell>
          <cell r="G4655" t="str">
            <v>Cluster 6</v>
          </cell>
        </row>
        <row r="4656">
          <cell r="F4656" t="str">
            <v>Inppl1</v>
          </cell>
          <cell r="G4656" t="str">
            <v>Cluster 5</v>
          </cell>
        </row>
        <row r="4657">
          <cell r="F4657" t="str">
            <v>Insc</v>
          </cell>
          <cell r="G4657" t="str">
            <v>Cluster 4</v>
          </cell>
        </row>
        <row r="4658">
          <cell r="F4658" t="str">
            <v>Insig1</v>
          </cell>
          <cell r="G4658" t="str">
            <v>Cluster 1</v>
          </cell>
        </row>
        <row r="4659">
          <cell r="F4659" t="str">
            <v>Insig2</v>
          </cell>
          <cell r="G4659" t="str">
            <v>Cluster 12</v>
          </cell>
        </row>
        <row r="4660">
          <cell r="F4660" t="str">
            <v>Insl5</v>
          </cell>
          <cell r="G4660" t="str">
            <v>Cluster 10</v>
          </cell>
        </row>
        <row r="4661">
          <cell r="F4661" t="str">
            <v>Insl6</v>
          </cell>
          <cell r="G4661" t="str">
            <v>Cluster 1</v>
          </cell>
        </row>
        <row r="4662">
          <cell r="F4662" t="str">
            <v>Insr</v>
          </cell>
          <cell r="G4662" t="str">
            <v>Cluster 5</v>
          </cell>
        </row>
        <row r="4663">
          <cell r="F4663" t="str">
            <v>Insyn1</v>
          </cell>
          <cell r="G4663" t="str">
            <v>Cluster 2</v>
          </cell>
        </row>
        <row r="4664">
          <cell r="F4664" t="str">
            <v>Insyn2a</v>
          </cell>
          <cell r="G4664" t="str">
            <v>Cluster 3</v>
          </cell>
        </row>
        <row r="4665">
          <cell r="F4665" t="str">
            <v>Insyn2b</v>
          </cell>
          <cell r="G4665" t="str">
            <v>Cluster 7</v>
          </cell>
        </row>
        <row r="4666">
          <cell r="F4666" t="str">
            <v>Ints1</v>
          </cell>
          <cell r="G4666" t="str">
            <v>Cluster 5</v>
          </cell>
        </row>
        <row r="4667">
          <cell r="F4667" t="str">
            <v>Ints10</v>
          </cell>
          <cell r="G4667" t="str">
            <v>Cluster 1</v>
          </cell>
        </row>
        <row r="4668">
          <cell r="F4668" t="str">
            <v>Ints11</v>
          </cell>
          <cell r="G4668" t="str">
            <v>Cluster 6</v>
          </cell>
        </row>
        <row r="4669">
          <cell r="F4669" t="str">
            <v>Ints13</v>
          </cell>
          <cell r="G4669" t="str">
            <v>Cluster 1</v>
          </cell>
        </row>
        <row r="4670">
          <cell r="F4670" t="str">
            <v>Ints14</v>
          </cell>
          <cell r="G4670" t="str">
            <v>Cluster 6</v>
          </cell>
        </row>
        <row r="4671">
          <cell r="F4671" t="str">
            <v>Ints2</v>
          </cell>
          <cell r="G4671" t="str">
            <v>Cluster 9</v>
          </cell>
        </row>
        <row r="4672">
          <cell r="F4672" t="str">
            <v>Ints3</v>
          </cell>
          <cell r="G4672" t="str">
            <v>Cluster 6</v>
          </cell>
        </row>
        <row r="4673">
          <cell r="F4673" t="str">
            <v>Ints4</v>
          </cell>
          <cell r="G4673" t="str">
            <v>Cluster 6</v>
          </cell>
        </row>
        <row r="4674">
          <cell r="F4674" t="str">
            <v>Ints5</v>
          </cell>
          <cell r="G4674" t="str">
            <v>Cluster 2</v>
          </cell>
        </row>
        <row r="4675">
          <cell r="F4675" t="str">
            <v>Ints6</v>
          </cell>
          <cell r="G4675" t="str">
            <v>Cluster 10</v>
          </cell>
        </row>
        <row r="4676">
          <cell r="F4676" t="str">
            <v>Ints7</v>
          </cell>
          <cell r="G4676" t="str">
            <v>Cluster 11</v>
          </cell>
        </row>
        <row r="4677">
          <cell r="F4677" t="str">
            <v>Ints8</v>
          </cell>
          <cell r="G4677" t="str">
            <v>Cluster 9</v>
          </cell>
        </row>
        <row r="4678">
          <cell r="F4678" t="str">
            <v>Ints9</v>
          </cell>
          <cell r="G4678" t="str">
            <v>Cluster 4</v>
          </cell>
        </row>
        <row r="4679">
          <cell r="F4679" t="str">
            <v>Intu</v>
          </cell>
          <cell r="G4679" t="str">
            <v>Cluster 6</v>
          </cell>
        </row>
        <row r="4680">
          <cell r="F4680" t="str">
            <v>Invs</v>
          </cell>
          <cell r="G4680" t="str">
            <v>Cluster 6</v>
          </cell>
        </row>
        <row r="4681">
          <cell r="F4681" t="str">
            <v>Ip6k1</v>
          </cell>
          <cell r="G4681" t="str">
            <v>Cluster 5</v>
          </cell>
        </row>
        <row r="4682">
          <cell r="F4682" t="str">
            <v>Ip6k2</v>
          </cell>
          <cell r="G4682" t="str">
            <v>Cluster 3</v>
          </cell>
        </row>
        <row r="4683">
          <cell r="F4683" t="str">
            <v>Ipmk</v>
          </cell>
          <cell r="G4683" t="str">
            <v>Cluster 6</v>
          </cell>
        </row>
        <row r="4684">
          <cell r="F4684" t="str">
            <v>Ipo11</v>
          </cell>
          <cell r="G4684" t="str">
            <v>Cluster 6</v>
          </cell>
        </row>
        <row r="4685">
          <cell r="F4685" t="str">
            <v>Ipo13</v>
          </cell>
          <cell r="G4685" t="str">
            <v>Cluster 5</v>
          </cell>
        </row>
        <row r="4686">
          <cell r="F4686" t="str">
            <v>Ipo4</v>
          </cell>
          <cell r="G4686" t="str">
            <v>Cluster 5</v>
          </cell>
        </row>
        <row r="4687">
          <cell r="F4687" t="str">
            <v>Ipo5</v>
          </cell>
          <cell r="G4687" t="str">
            <v>Cluster 4</v>
          </cell>
        </row>
        <row r="4688">
          <cell r="F4688" t="str">
            <v>Ipo7</v>
          </cell>
          <cell r="G4688" t="str">
            <v>Cluster 1</v>
          </cell>
        </row>
        <row r="4689">
          <cell r="F4689" t="str">
            <v>Ipo8</v>
          </cell>
          <cell r="G4689" t="str">
            <v>Cluster 13</v>
          </cell>
        </row>
        <row r="4690">
          <cell r="F4690" t="str">
            <v>Ipo9</v>
          </cell>
          <cell r="G4690" t="str">
            <v>Cluster 3</v>
          </cell>
        </row>
        <row r="4691">
          <cell r="F4691" t="str">
            <v>Ipp</v>
          </cell>
          <cell r="G4691" t="str">
            <v>Cluster 1</v>
          </cell>
        </row>
        <row r="4692">
          <cell r="F4692" t="str">
            <v>Ippk</v>
          </cell>
          <cell r="G4692" t="str">
            <v>Cluster 4</v>
          </cell>
        </row>
        <row r="4693">
          <cell r="F4693" t="str">
            <v>Iqcb1</v>
          </cell>
          <cell r="G4693" t="str">
            <v>Cluster 10</v>
          </cell>
        </row>
        <row r="4694">
          <cell r="F4694" t="str">
            <v>Iqcc</v>
          </cell>
          <cell r="G4694" t="str">
            <v>Cluster 6</v>
          </cell>
        </row>
        <row r="4695">
          <cell r="F4695" t="str">
            <v>Iqce</v>
          </cell>
          <cell r="G4695" t="str">
            <v>Cluster 3</v>
          </cell>
        </row>
        <row r="4696">
          <cell r="F4696" t="str">
            <v>Iqcg</v>
          </cell>
          <cell r="G4696" t="str">
            <v>Cluster 1</v>
          </cell>
        </row>
        <row r="4697">
          <cell r="F4697" t="str">
            <v>Iqck</v>
          </cell>
          <cell r="G4697" t="str">
            <v>Cluster 1</v>
          </cell>
        </row>
        <row r="4698">
          <cell r="F4698" t="str">
            <v>Iqgap1</v>
          </cell>
          <cell r="G4698" t="str">
            <v>Cluster 2</v>
          </cell>
        </row>
        <row r="4699">
          <cell r="F4699" t="str">
            <v>Iqgap2</v>
          </cell>
          <cell r="G4699" t="str">
            <v>Cluster 8</v>
          </cell>
        </row>
        <row r="4700">
          <cell r="F4700" t="str">
            <v>Iqgap3</v>
          </cell>
          <cell r="G4700" t="str">
            <v>Cluster 4</v>
          </cell>
        </row>
        <row r="4701">
          <cell r="F4701" t="str">
            <v>Iqsec1</v>
          </cell>
          <cell r="G4701" t="str">
            <v>Cluster 5</v>
          </cell>
        </row>
        <row r="4702">
          <cell r="F4702" t="str">
            <v>Irak2</v>
          </cell>
          <cell r="G4702" t="str">
            <v>Cluster 4</v>
          </cell>
        </row>
        <row r="4703">
          <cell r="F4703" t="str">
            <v>Irak4</v>
          </cell>
          <cell r="G4703" t="str">
            <v>Cluster 7</v>
          </cell>
        </row>
        <row r="4704">
          <cell r="F4704" t="str">
            <v>Ireb2</v>
          </cell>
          <cell r="G4704" t="str">
            <v>Cluster 5</v>
          </cell>
        </row>
        <row r="4705">
          <cell r="F4705" t="str">
            <v>Irf2</v>
          </cell>
          <cell r="G4705" t="str">
            <v>Cluster 10</v>
          </cell>
        </row>
        <row r="4706">
          <cell r="F4706" t="str">
            <v>Irf2bp1</v>
          </cell>
          <cell r="G4706" t="str">
            <v>Cluster 5</v>
          </cell>
        </row>
        <row r="4707">
          <cell r="F4707" t="str">
            <v>Irf2bp2</v>
          </cell>
          <cell r="G4707" t="str">
            <v>Cluster 2</v>
          </cell>
        </row>
        <row r="4708">
          <cell r="F4708" t="str">
            <v>Irf2bpl</v>
          </cell>
          <cell r="G4708" t="str">
            <v>Cluster 5</v>
          </cell>
        </row>
        <row r="4709">
          <cell r="F4709" t="str">
            <v>Irf3</v>
          </cell>
          <cell r="G4709" t="str">
            <v>Cluster 5</v>
          </cell>
        </row>
        <row r="4710">
          <cell r="F4710" t="str">
            <v>Irf5</v>
          </cell>
          <cell r="G4710" t="str">
            <v>Cluster 4</v>
          </cell>
        </row>
        <row r="4711">
          <cell r="F4711" t="str">
            <v>Irf6</v>
          </cell>
          <cell r="G4711" t="str">
            <v>Cluster 2</v>
          </cell>
        </row>
        <row r="4712">
          <cell r="F4712" t="str">
            <v>Irf7</v>
          </cell>
          <cell r="G4712" t="str">
            <v>Cluster 6</v>
          </cell>
        </row>
        <row r="4713">
          <cell r="F4713" t="str">
            <v>Irf8</v>
          </cell>
          <cell r="G4713" t="str">
            <v>Cluster 5</v>
          </cell>
        </row>
        <row r="4714">
          <cell r="F4714" t="str">
            <v>Irf9</v>
          </cell>
          <cell r="G4714" t="str">
            <v>Cluster 8</v>
          </cell>
        </row>
        <row r="4715">
          <cell r="F4715" t="str">
            <v>Irgm1</v>
          </cell>
          <cell r="G4715" t="str">
            <v>Cluster 5</v>
          </cell>
        </row>
        <row r="4716">
          <cell r="F4716" t="str">
            <v>Irgq</v>
          </cell>
          <cell r="G4716" t="str">
            <v>Cluster 5</v>
          </cell>
        </row>
        <row r="4717">
          <cell r="F4717" t="str">
            <v>Irs1</v>
          </cell>
          <cell r="G4717" t="str">
            <v>Cluster 5</v>
          </cell>
        </row>
        <row r="4718">
          <cell r="F4718" t="str">
            <v>Irs2</v>
          </cell>
          <cell r="G4718" t="str">
            <v>Cluster 5</v>
          </cell>
        </row>
        <row r="4719">
          <cell r="F4719" t="str">
            <v>Irx1</v>
          </cell>
          <cell r="G4719" t="str">
            <v>Cluster 5</v>
          </cell>
        </row>
        <row r="4720">
          <cell r="F4720" t="str">
            <v>Irx2</v>
          </cell>
          <cell r="G4720" t="str">
            <v>Cluster 2</v>
          </cell>
        </row>
        <row r="4721">
          <cell r="F4721" t="str">
            <v>Irx3</v>
          </cell>
          <cell r="G4721" t="str">
            <v>Cluster 2</v>
          </cell>
        </row>
        <row r="4722">
          <cell r="F4722" t="str">
            <v>Irx4</v>
          </cell>
          <cell r="G4722" t="str">
            <v>Cluster 5</v>
          </cell>
        </row>
        <row r="4723">
          <cell r="F4723" t="str">
            <v>Irx5</v>
          </cell>
          <cell r="G4723" t="str">
            <v>Cluster 2</v>
          </cell>
        </row>
        <row r="4724">
          <cell r="F4724" t="str">
            <v>Irx6</v>
          </cell>
          <cell r="G4724" t="str">
            <v>Cluster 5</v>
          </cell>
        </row>
        <row r="4725">
          <cell r="F4725" t="str">
            <v>Isca1</v>
          </cell>
          <cell r="G4725" t="str">
            <v>Cluster 5</v>
          </cell>
        </row>
        <row r="4726">
          <cell r="F4726" t="str">
            <v>Isca2</v>
          </cell>
          <cell r="G4726" t="str">
            <v>Cluster 5</v>
          </cell>
        </row>
        <row r="4727">
          <cell r="F4727" t="str">
            <v>Isg20l2</v>
          </cell>
          <cell r="G4727" t="str">
            <v>Cluster 2</v>
          </cell>
        </row>
        <row r="4728">
          <cell r="F4728" t="str">
            <v>Isl1</v>
          </cell>
          <cell r="G4728" t="str">
            <v>Cluster 9</v>
          </cell>
        </row>
        <row r="4729">
          <cell r="F4729" t="str">
            <v>Isl2</v>
          </cell>
          <cell r="G4729" t="str">
            <v>Cluster 6</v>
          </cell>
        </row>
        <row r="4730">
          <cell r="F4730" t="str">
            <v>Islr</v>
          </cell>
          <cell r="G4730" t="str">
            <v>Cluster 5</v>
          </cell>
        </row>
        <row r="4731">
          <cell r="F4731" t="str">
            <v>Islr2</v>
          </cell>
          <cell r="G4731" t="str">
            <v>Cluster 5</v>
          </cell>
        </row>
        <row r="4732">
          <cell r="F4732" t="str">
            <v>Ism1</v>
          </cell>
          <cell r="G4732" t="str">
            <v>Cluster 13</v>
          </cell>
        </row>
        <row r="4733">
          <cell r="F4733" t="str">
            <v>Ism2</v>
          </cell>
          <cell r="G4733" t="str">
            <v>Cluster 9</v>
          </cell>
        </row>
        <row r="4734">
          <cell r="F4734" t="str">
            <v>Isoc1</v>
          </cell>
          <cell r="G4734" t="str">
            <v>Cluster 2</v>
          </cell>
        </row>
        <row r="4735">
          <cell r="F4735" t="str">
            <v>Isoc2a</v>
          </cell>
          <cell r="G4735" t="str">
            <v>Cluster 13</v>
          </cell>
        </row>
        <row r="4736">
          <cell r="F4736" t="str">
            <v>Isy1</v>
          </cell>
          <cell r="G4736" t="str">
            <v>Cluster 4</v>
          </cell>
        </row>
        <row r="4737">
          <cell r="F4737" t="str">
            <v>Isyna1</v>
          </cell>
          <cell r="G4737" t="str">
            <v>Cluster 5</v>
          </cell>
        </row>
        <row r="4738">
          <cell r="F4738" t="str">
            <v>Itch</v>
          </cell>
          <cell r="G4738" t="str">
            <v>Cluster 11</v>
          </cell>
        </row>
        <row r="4739">
          <cell r="F4739" t="str">
            <v>Itfg2</v>
          </cell>
          <cell r="G4739" t="str">
            <v>Cluster 6</v>
          </cell>
        </row>
        <row r="4740">
          <cell r="F4740" t="str">
            <v>Itga1</v>
          </cell>
          <cell r="G4740" t="str">
            <v>Cluster 2</v>
          </cell>
        </row>
        <row r="4741">
          <cell r="F4741" t="str">
            <v>Itga10</v>
          </cell>
          <cell r="G4741" t="str">
            <v>Cluster 5</v>
          </cell>
        </row>
        <row r="4742">
          <cell r="F4742" t="str">
            <v>Itga11</v>
          </cell>
          <cell r="G4742" t="str">
            <v>Cluster 5</v>
          </cell>
        </row>
        <row r="4743">
          <cell r="F4743" t="str">
            <v>Itga2</v>
          </cell>
          <cell r="G4743" t="str">
            <v>Cluster 7</v>
          </cell>
        </row>
        <row r="4744">
          <cell r="F4744" t="str">
            <v>Itga2b</v>
          </cell>
          <cell r="G4744" t="str">
            <v>Cluster 11</v>
          </cell>
        </row>
        <row r="4745">
          <cell r="F4745" t="str">
            <v>Itga3</v>
          </cell>
          <cell r="G4745" t="str">
            <v>Cluster 4</v>
          </cell>
        </row>
        <row r="4746">
          <cell r="F4746" t="str">
            <v>Itga4</v>
          </cell>
          <cell r="G4746" t="str">
            <v>Cluster 8</v>
          </cell>
        </row>
        <row r="4747">
          <cell r="F4747" t="str">
            <v>Itga5</v>
          </cell>
          <cell r="G4747" t="str">
            <v>Cluster 5</v>
          </cell>
        </row>
        <row r="4748">
          <cell r="F4748" t="str">
            <v>Itga6</v>
          </cell>
          <cell r="G4748" t="str">
            <v>Cluster 5</v>
          </cell>
        </row>
        <row r="4749">
          <cell r="F4749" t="str">
            <v>Itga8</v>
          </cell>
          <cell r="G4749" t="str">
            <v>Cluster 5</v>
          </cell>
        </row>
        <row r="4750">
          <cell r="F4750" t="str">
            <v>Itga9</v>
          </cell>
          <cell r="G4750" t="str">
            <v>Cluster 6</v>
          </cell>
        </row>
        <row r="4751">
          <cell r="F4751" t="str">
            <v>Itgav</v>
          </cell>
          <cell r="G4751" t="str">
            <v>Cluster 5</v>
          </cell>
        </row>
        <row r="4752">
          <cell r="F4752" t="str">
            <v>Itgb1</v>
          </cell>
          <cell r="G4752" t="str">
            <v>Cluster 5</v>
          </cell>
        </row>
        <row r="4753">
          <cell r="F4753" t="str">
            <v>Itgb3</v>
          </cell>
          <cell r="G4753" t="str">
            <v>Cluster 4</v>
          </cell>
        </row>
        <row r="4754">
          <cell r="F4754" t="str">
            <v>Itgb3bp</v>
          </cell>
          <cell r="G4754" t="str">
            <v>Cluster 1</v>
          </cell>
        </row>
        <row r="4755">
          <cell r="F4755" t="str">
            <v>Itgb4</v>
          </cell>
          <cell r="G4755" t="str">
            <v>Cluster 5</v>
          </cell>
        </row>
        <row r="4756">
          <cell r="F4756" t="str">
            <v>Itgb6</v>
          </cell>
          <cell r="G4756" t="str">
            <v>Cluster 3</v>
          </cell>
        </row>
        <row r="4757">
          <cell r="F4757" t="str">
            <v>Itgb7</v>
          </cell>
          <cell r="G4757" t="str">
            <v>Cluster 4</v>
          </cell>
        </row>
        <row r="4758">
          <cell r="F4758" t="str">
            <v>Itgb8</v>
          </cell>
          <cell r="G4758" t="str">
            <v>Cluster 8</v>
          </cell>
        </row>
        <row r="4759">
          <cell r="F4759" t="str">
            <v>Itih5</v>
          </cell>
          <cell r="G4759" t="str">
            <v>Cluster 4</v>
          </cell>
        </row>
        <row r="4760">
          <cell r="F4760" t="str">
            <v>Itm2c</v>
          </cell>
          <cell r="G4760" t="str">
            <v>Cluster 2</v>
          </cell>
        </row>
        <row r="4761">
          <cell r="F4761" t="str">
            <v>Itpkb</v>
          </cell>
          <cell r="G4761" t="str">
            <v>Cluster 5</v>
          </cell>
        </row>
        <row r="4762">
          <cell r="F4762" t="str">
            <v>Itpkc</v>
          </cell>
          <cell r="G4762" t="str">
            <v>Cluster 7</v>
          </cell>
        </row>
        <row r="4763">
          <cell r="F4763" t="str">
            <v>Itpr1</v>
          </cell>
          <cell r="G4763" t="str">
            <v>Cluster 3</v>
          </cell>
        </row>
        <row r="4764">
          <cell r="F4764" t="str">
            <v>Itpr2</v>
          </cell>
          <cell r="G4764" t="str">
            <v>Cluster 4</v>
          </cell>
        </row>
        <row r="4765">
          <cell r="F4765" t="str">
            <v>Itpr3</v>
          </cell>
          <cell r="G4765" t="str">
            <v>Cluster 13</v>
          </cell>
        </row>
        <row r="4766">
          <cell r="F4766" t="str">
            <v>Itprid2</v>
          </cell>
          <cell r="G4766" t="str">
            <v>Cluster 5</v>
          </cell>
        </row>
        <row r="4767">
          <cell r="F4767" t="str">
            <v>Itprip</v>
          </cell>
          <cell r="G4767" t="str">
            <v>Cluster 8</v>
          </cell>
        </row>
        <row r="4768">
          <cell r="F4768" t="str">
            <v>Itpripl1</v>
          </cell>
          <cell r="G4768" t="str">
            <v>Cluster 7</v>
          </cell>
        </row>
        <row r="4769">
          <cell r="F4769" t="str">
            <v>Itpripl2</v>
          </cell>
          <cell r="G4769" t="str">
            <v>Cluster 5</v>
          </cell>
        </row>
        <row r="4770">
          <cell r="F4770" t="str">
            <v>Itsn1</v>
          </cell>
          <cell r="G4770" t="str">
            <v>Cluster 3</v>
          </cell>
        </row>
        <row r="4771">
          <cell r="F4771" t="str">
            <v>Itsn2</v>
          </cell>
          <cell r="G4771" t="str">
            <v>Cluster 11</v>
          </cell>
        </row>
        <row r="4772">
          <cell r="F4772" t="str">
            <v>Ivd</v>
          </cell>
          <cell r="G4772" t="str">
            <v>Cluster 3</v>
          </cell>
        </row>
        <row r="4773">
          <cell r="F4773" t="str">
            <v>Ivns1abp</v>
          </cell>
          <cell r="G4773" t="str">
            <v>Cluster 11</v>
          </cell>
        </row>
        <row r="4774">
          <cell r="F4774" t="str">
            <v>Iws1</v>
          </cell>
          <cell r="G4774" t="str">
            <v>Cluster 9</v>
          </cell>
        </row>
        <row r="4775">
          <cell r="F4775" t="str">
            <v>Izumo4</v>
          </cell>
          <cell r="G4775" t="str">
            <v>Cluster 6</v>
          </cell>
        </row>
        <row r="4776">
          <cell r="F4776" t="str">
            <v>Jade1</v>
          </cell>
          <cell r="G4776" t="str">
            <v>Cluster 6</v>
          </cell>
        </row>
        <row r="4777">
          <cell r="F4777" t="str">
            <v>Jade2</v>
          </cell>
          <cell r="G4777" t="str">
            <v>Cluster 5</v>
          </cell>
        </row>
        <row r="4778">
          <cell r="F4778" t="str">
            <v>Jag1</v>
          </cell>
          <cell r="G4778" t="str">
            <v>Cluster 13</v>
          </cell>
        </row>
        <row r="4779">
          <cell r="F4779" t="str">
            <v>Jag2</v>
          </cell>
          <cell r="G4779" t="str">
            <v>Cluster 5</v>
          </cell>
        </row>
        <row r="4780">
          <cell r="F4780" t="str">
            <v>Jagn1</v>
          </cell>
          <cell r="G4780" t="str">
            <v>Cluster 4</v>
          </cell>
        </row>
        <row r="4781">
          <cell r="F4781" t="str">
            <v>Jak1</v>
          </cell>
          <cell r="G4781" t="str">
            <v>Cluster 2</v>
          </cell>
        </row>
        <row r="4782">
          <cell r="F4782" t="str">
            <v>Jak2</v>
          </cell>
          <cell r="G4782" t="str">
            <v>Cluster 1</v>
          </cell>
        </row>
        <row r="4783">
          <cell r="F4783" t="str">
            <v>Jak3</v>
          </cell>
          <cell r="G4783" t="str">
            <v>Cluster 4</v>
          </cell>
        </row>
        <row r="4784">
          <cell r="F4784" t="str">
            <v>Jakmip2</v>
          </cell>
          <cell r="G4784" t="str">
            <v>Cluster 1</v>
          </cell>
        </row>
        <row r="4785">
          <cell r="F4785" t="str">
            <v>Jam2</v>
          </cell>
          <cell r="G4785" t="str">
            <v>Cluster 13</v>
          </cell>
        </row>
        <row r="4786">
          <cell r="F4786" t="str">
            <v>Jam3</v>
          </cell>
          <cell r="G4786" t="str">
            <v>Cluster 6</v>
          </cell>
        </row>
        <row r="4787">
          <cell r="F4787" t="str">
            <v>Jaml</v>
          </cell>
          <cell r="G4787" t="str">
            <v>Cluster 6</v>
          </cell>
        </row>
        <row r="4788">
          <cell r="F4788" t="str">
            <v>Jarid2</v>
          </cell>
          <cell r="G4788" t="str">
            <v>Cluster 3</v>
          </cell>
        </row>
        <row r="4789">
          <cell r="F4789" t="str">
            <v>Jazf1</v>
          </cell>
          <cell r="G4789" t="str">
            <v>Cluster 5</v>
          </cell>
        </row>
        <row r="4790">
          <cell r="F4790" t="str">
            <v>Jcad</v>
          </cell>
          <cell r="G4790" t="str">
            <v>Cluster 2</v>
          </cell>
        </row>
        <row r="4791">
          <cell r="F4791" t="str">
            <v>Jdp2</v>
          </cell>
          <cell r="G4791" t="str">
            <v>Cluster 5</v>
          </cell>
        </row>
        <row r="4792">
          <cell r="F4792" t="str">
            <v>Jkamp</v>
          </cell>
          <cell r="G4792" t="str">
            <v>Cluster 4</v>
          </cell>
        </row>
        <row r="4793">
          <cell r="F4793" t="str">
            <v>Jmjd1c</v>
          </cell>
          <cell r="G4793" t="str">
            <v>Cluster 3</v>
          </cell>
        </row>
        <row r="4794">
          <cell r="F4794" t="str">
            <v>Jmjd4</v>
          </cell>
          <cell r="G4794" t="str">
            <v>Cluster 4</v>
          </cell>
        </row>
        <row r="4795">
          <cell r="F4795" t="str">
            <v>Jmjd6</v>
          </cell>
          <cell r="G4795" t="str">
            <v>Cluster 4</v>
          </cell>
        </row>
        <row r="4796">
          <cell r="F4796" t="str">
            <v>Jmjd7</v>
          </cell>
          <cell r="G4796" t="str">
            <v>Cluster 4</v>
          </cell>
        </row>
        <row r="4797">
          <cell r="F4797" t="str">
            <v>Jmjd8</v>
          </cell>
          <cell r="G4797" t="str">
            <v>Cluster 9</v>
          </cell>
        </row>
        <row r="4798">
          <cell r="F4798" t="str">
            <v>Jmy</v>
          </cell>
          <cell r="G4798" t="str">
            <v>Cluster 5</v>
          </cell>
        </row>
        <row r="4799">
          <cell r="F4799" t="str">
            <v>Josd1</v>
          </cell>
          <cell r="G4799" t="str">
            <v>Cluster 5</v>
          </cell>
        </row>
        <row r="4800">
          <cell r="F4800" t="str">
            <v>Josd2</v>
          </cell>
          <cell r="G4800" t="str">
            <v>Cluster 2</v>
          </cell>
        </row>
        <row r="4801">
          <cell r="F4801" t="str">
            <v>Jph1</v>
          </cell>
          <cell r="G4801" t="str">
            <v>Cluster 2</v>
          </cell>
        </row>
        <row r="4802">
          <cell r="F4802" t="str">
            <v>Jph2</v>
          </cell>
          <cell r="G4802" t="str">
            <v>Cluster 2</v>
          </cell>
        </row>
        <row r="4803">
          <cell r="F4803" t="str">
            <v>Jph3</v>
          </cell>
          <cell r="G4803" t="str">
            <v>Cluster 6</v>
          </cell>
        </row>
        <row r="4804">
          <cell r="F4804" t="str">
            <v>Jph4</v>
          </cell>
          <cell r="G4804" t="str">
            <v>Cluster 2</v>
          </cell>
        </row>
        <row r="4805">
          <cell r="F4805" t="str">
            <v>Jpt2</v>
          </cell>
          <cell r="G4805" t="str">
            <v>Cluster 4</v>
          </cell>
        </row>
        <row r="4806">
          <cell r="F4806" t="str">
            <v>Jrk</v>
          </cell>
          <cell r="G4806" t="str">
            <v>Cluster 4</v>
          </cell>
        </row>
        <row r="4807">
          <cell r="F4807" t="str">
            <v>Jrkl</v>
          </cell>
          <cell r="G4807" t="str">
            <v>Cluster 7</v>
          </cell>
        </row>
        <row r="4808">
          <cell r="F4808" t="str">
            <v>Jsrp1</v>
          </cell>
          <cell r="G4808" t="str">
            <v>Cluster 2</v>
          </cell>
        </row>
        <row r="4809">
          <cell r="F4809" t="str">
            <v>Jtb</v>
          </cell>
          <cell r="G4809" t="str">
            <v>Cluster 13</v>
          </cell>
        </row>
        <row r="4810">
          <cell r="F4810" t="str">
            <v>Jun</v>
          </cell>
          <cell r="G4810" t="str">
            <v>Cluster 5</v>
          </cell>
        </row>
        <row r="4811">
          <cell r="F4811" t="str">
            <v>Junb</v>
          </cell>
          <cell r="G4811" t="str">
            <v>Cluster 7</v>
          </cell>
        </row>
        <row r="4812">
          <cell r="F4812" t="str">
            <v>Jund</v>
          </cell>
          <cell r="G4812" t="str">
            <v>Cluster 2</v>
          </cell>
        </row>
        <row r="4813">
          <cell r="F4813" t="str">
            <v>Jup</v>
          </cell>
          <cell r="G4813" t="str">
            <v>Cluster 5</v>
          </cell>
        </row>
        <row r="4814">
          <cell r="F4814" t="str">
            <v>Kalrn</v>
          </cell>
          <cell r="G4814" t="str">
            <v>Cluster 3</v>
          </cell>
        </row>
        <row r="4815">
          <cell r="F4815" t="str">
            <v>Kank1</v>
          </cell>
          <cell r="G4815" t="str">
            <v>Cluster 5</v>
          </cell>
        </row>
        <row r="4816">
          <cell r="F4816" t="str">
            <v>Kank2</v>
          </cell>
          <cell r="G4816" t="str">
            <v>Cluster 5</v>
          </cell>
        </row>
        <row r="4817">
          <cell r="F4817" t="str">
            <v>Kank3</v>
          </cell>
          <cell r="G4817" t="str">
            <v>Cluster 10</v>
          </cell>
        </row>
        <row r="4818">
          <cell r="F4818" t="str">
            <v>Kank4</v>
          </cell>
          <cell r="G4818" t="str">
            <v>Cluster 5</v>
          </cell>
        </row>
        <row r="4819">
          <cell r="F4819" t="str">
            <v>Kansl1</v>
          </cell>
          <cell r="G4819" t="str">
            <v>Cluster 5</v>
          </cell>
        </row>
        <row r="4820">
          <cell r="F4820" t="str">
            <v>Kansl1l</v>
          </cell>
          <cell r="G4820" t="str">
            <v>Cluster 8</v>
          </cell>
        </row>
        <row r="4821">
          <cell r="F4821" t="str">
            <v>Kansl2</v>
          </cell>
          <cell r="G4821" t="str">
            <v>Cluster 8</v>
          </cell>
        </row>
        <row r="4822">
          <cell r="F4822" t="str">
            <v>Kansl3</v>
          </cell>
          <cell r="G4822" t="str">
            <v>Cluster 5</v>
          </cell>
        </row>
        <row r="4823">
          <cell r="F4823" t="str">
            <v>Kars</v>
          </cell>
          <cell r="G4823" t="str">
            <v>Cluster 4</v>
          </cell>
        </row>
        <row r="4824">
          <cell r="F4824" t="str">
            <v>Kat14</v>
          </cell>
          <cell r="G4824" t="str">
            <v>Cluster 3</v>
          </cell>
        </row>
        <row r="4825">
          <cell r="F4825" t="str">
            <v>Kat2a</v>
          </cell>
          <cell r="G4825" t="str">
            <v>Cluster 5</v>
          </cell>
        </row>
        <row r="4826">
          <cell r="F4826" t="str">
            <v>Kat2b</v>
          </cell>
          <cell r="G4826" t="str">
            <v>Cluster 8</v>
          </cell>
        </row>
        <row r="4827">
          <cell r="F4827" t="str">
            <v>Kat5</v>
          </cell>
          <cell r="G4827" t="str">
            <v>Cluster 1</v>
          </cell>
        </row>
        <row r="4828">
          <cell r="F4828" t="str">
            <v>Kat6a</v>
          </cell>
          <cell r="G4828" t="str">
            <v>Cluster 6</v>
          </cell>
        </row>
        <row r="4829">
          <cell r="F4829" t="str">
            <v>Kat6b</v>
          </cell>
          <cell r="G4829" t="str">
            <v>Cluster 5</v>
          </cell>
        </row>
        <row r="4830">
          <cell r="F4830" t="str">
            <v>Kat7</v>
          </cell>
          <cell r="G4830" t="str">
            <v>Cluster 5</v>
          </cell>
        </row>
        <row r="4831">
          <cell r="F4831" t="str">
            <v>Kat8</v>
          </cell>
          <cell r="G4831" t="str">
            <v>Cluster 9</v>
          </cell>
        </row>
        <row r="4832">
          <cell r="F4832" t="str">
            <v>Katna1</v>
          </cell>
          <cell r="G4832" t="str">
            <v>Cluster 1</v>
          </cell>
        </row>
        <row r="4833">
          <cell r="F4833" t="str">
            <v>Katnal1</v>
          </cell>
          <cell r="G4833" t="str">
            <v>Cluster 5</v>
          </cell>
        </row>
        <row r="4834">
          <cell r="F4834" t="str">
            <v>Katnal2</v>
          </cell>
          <cell r="G4834" t="str">
            <v>Cluster 1</v>
          </cell>
        </row>
        <row r="4835">
          <cell r="F4835" t="str">
            <v>Katnb1</v>
          </cell>
          <cell r="G4835" t="str">
            <v>Cluster 4</v>
          </cell>
        </row>
        <row r="4836">
          <cell r="F4836" t="str">
            <v>Katnbl1</v>
          </cell>
          <cell r="G4836" t="str">
            <v>Cluster 5</v>
          </cell>
        </row>
        <row r="4837">
          <cell r="F4837" t="str">
            <v>Kazn</v>
          </cell>
          <cell r="G4837" t="str">
            <v>Cluster 5</v>
          </cell>
        </row>
        <row r="4838">
          <cell r="F4838" t="str">
            <v>Kbtbd11</v>
          </cell>
          <cell r="G4838" t="str">
            <v>Cluster 2</v>
          </cell>
        </row>
        <row r="4839">
          <cell r="F4839" t="str">
            <v>Kbtbd4</v>
          </cell>
          <cell r="G4839" t="str">
            <v>Cluster 6</v>
          </cell>
        </row>
        <row r="4840">
          <cell r="F4840" t="str">
            <v>Kbtbd6</v>
          </cell>
          <cell r="G4840" t="str">
            <v>Cluster 1</v>
          </cell>
        </row>
        <row r="4841">
          <cell r="F4841" t="str">
            <v>Kbtbd7</v>
          </cell>
          <cell r="G4841" t="str">
            <v>Cluster 5</v>
          </cell>
        </row>
        <row r="4842">
          <cell r="F4842" t="str">
            <v>Kbtbd8</v>
          </cell>
          <cell r="G4842" t="str">
            <v>Cluster 1</v>
          </cell>
        </row>
        <row r="4843">
          <cell r="F4843" t="str">
            <v>Kcna1</v>
          </cell>
          <cell r="G4843" t="str">
            <v>Cluster 2</v>
          </cell>
        </row>
        <row r="4844">
          <cell r="F4844" t="str">
            <v>Kcna3</v>
          </cell>
          <cell r="G4844" t="str">
            <v>Cluster 13</v>
          </cell>
        </row>
        <row r="4845">
          <cell r="F4845" t="str">
            <v>Kcna5</v>
          </cell>
          <cell r="G4845" t="str">
            <v>Cluster 5</v>
          </cell>
        </row>
        <row r="4846">
          <cell r="F4846" t="str">
            <v>Kcna6</v>
          </cell>
          <cell r="G4846" t="str">
            <v>Cluster 13</v>
          </cell>
        </row>
        <row r="4847">
          <cell r="F4847" t="str">
            <v>Kcnab1</v>
          </cell>
          <cell r="G4847" t="str">
            <v>Cluster 3</v>
          </cell>
        </row>
        <row r="4848">
          <cell r="F4848" t="str">
            <v>Kcnab2</v>
          </cell>
          <cell r="G4848" t="str">
            <v>Cluster 5</v>
          </cell>
        </row>
        <row r="4849">
          <cell r="F4849" t="str">
            <v>Kcnb1</v>
          </cell>
          <cell r="G4849" t="str">
            <v>Cluster 2</v>
          </cell>
        </row>
        <row r="4850">
          <cell r="F4850" t="str">
            <v>Kcnd2</v>
          </cell>
          <cell r="G4850" t="str">
            <v>Cluster 5</v>
          </cell>
        </row>
        <row r="4851">
          <cell r="F4851" t="str">
            <v>Kcne4</v>
          </cell>
          <cell r="G4851" t="str">
            <v>Cluster 2</v>
          </cell>
        </row>
        <row r="4852">
          <cell r="F4852" t="str">
            <v>Kcng2</v>
          </cell>
          <cell r="G4852" t="str">
            <v>Cluster 2</v>
          </cell>
        </row>
        <row r="4853">
          <cell r="F4853" t="str">
            <v>Kcnh2</v>
          </cell>
          <cell r="G4853" t="str">
            <v>Cluster 4</v>
          </cell>
        </row>
        <row r="4854">
          <cell r="F4854" t="str">
            <v>Kcnh7</v>
          </cell>
          <cell r="G4854" t="str">
            <v>Cluster 2</v>
          </cell>
        </row>
        <row r="4855">
          <cell r="F4855" t="str">
            <v>Kcnip1</v>
          </cell>
          <cell r="G4855" t="str">
            <v>Cluster 2</v>
          </cell>
        </row>
        <row r="4856">
          <cell r="F4856" t="str">
            <v>Kcnip2</v>
          </cell>
          <cell r="G4856" t="str">
            <v>Cluster 9</v>
          </cell>
        </row>
        <row r="4857">
          <cell r="F4857" t="str">
            <v>Kcnip3</v>
          </cell>
          <cell r="G4857" t="str">
            <v>Cluster 4</v>
          </cell>
        </row>
        <row r="4858">
          <cell r="F4858" t="str">
            <v>Kcnip4</v>
          </cell>
          <cell r="G4858" t="str">
            <v>Cluster 8</v>
          </cell>
        </row>
        <row r="4859">
          <cell r="F4859" t="str">
            <v>Kcnj11</v>
          </cell>
          <cell r="G4859" t="str">
            <v>Cluster 3</v>
          </cell>
        </row>
        <row r="4860">
          <cell r="F4860" t="str">
            <v>Kcnj13</v>
          </cell>
          <cell r="G4860" t="str">
            <v>Cluster 9</v>
          </cell>
        </row>
        <row r="4861">
          <cell r="F4861" t="str">
            <v>Kcnj2</v>
          </cell>
          <cell r="G4861" t="str">
            <v>Cluster 9</v>
          </cell>
        </row>
        <row r="4862">
          <cell r="F4862" t="str">
            <v>Kcnj8</v>
          </cell>
          <cell r="G4862" t="str">
            <v>Cluster 2</v>
          </cell>
        </row>
        <row r="4863">
          <cell r="F4863" t="str">
            <v>Kcnk13</v>
          </cell>
          <cell r="G4863" t="str">
            <v>Cluster 5</v>
          </cell>
        </row>
        <row r="4864">
          <cell r="F4864" t="str">
            <v>Kcnk2</v>
          </cell>
          <cell r="G4864" t="str">
            <v>Cluster 5</v>
          </cell>
        </row>
        <row r="4865">
          <cell r="F4865" t="str">
            <v>Kcnk3</v>
          </cell>
          <cell r="G4865" t="str">
            <v>Cluster 5</v>
          </cell>
        </row>
        <row r="4866">
          <cell r="F4866" t="str">
            <v>Kcnk4</v>
          </cell>
          <cell r="G4866" t="str">
            <v>Cluster 5</v>
          </cell>
        </row>
        <row r="4867">
          <cell r="F4867" t="str">
            <v>Kcnk5</v>
          </cell>
          <cell r="G4867" t="str">
            <v>Cluster 4</v>
          </cell>
        </row>
        <row r="4868">
          <cell r="F4868" t="str">
            <v>Kcnk6</v>
          </cell>
          <cell r="G4868" t="str">
            <v>Cluster 2</v>
          </cell>
        </row>
        <row r="4869">
          <cell r="F4869" t="str">
            <v>Kcnma1</v>
          </cell>
          <cell r="G4869" t="str">
            <v>Cluster 3</v>
          </cell>
        </row>
        <row r="4870">
          <cell r="F4870" t="str">
            <v>Kcnmb4</v>
          </cell>
          <cell r="G4870" t="str">
            <v>Cluster 10</v>
          </cell>
        </row>
        <row r="4871">
          <cell r="F4871" t="str">
            <v>Kcnn1</v>
          </cell>
          <cell r="G4871" t="str">
            <v>Cluster 4</v>
          </cell>
        </row>
        <row r="4872">
          <cell r="F4872" t="str">
            <v>Kcnn2</v>
          </cell>
          <cell r="G4872" t="str">
            <v>Cluster 5</v>
          </cell>
        </row>
        <row r="4873">
          <cell r="F4873" t="str">
            <v>Kcnn3</v>
          </cell>
          <cell r="G4873" t="str">
            <v>Cluster 5</v>
          </cell>
        </row>
        <row r="4874">
          <cell r="F4874" t="str">
            <v>Kcnn4</v>
          </cell>
          <cell r="G4874" t="str">
            <v>Cluster 6</v>
          </cell>
        </row>
        <row r="4875">
          <cell r="F4875" t="str">
            <v>Kcnq1</v>
          </cell>
          <cell r="G4875" t="str">
            <v>Cluster 3</v>
          </cell>
        </row>
        <row r="4876">
          <cell r="F4876" t="str">
            <v>Kcnq4</v>
          </cell>
          <cell r="G4876" t="str">
            <v>Cluster 1</v>
          </cell>
        </row>
        <row r="4877">
          <cell r="F4877" t="str">
            <v>Kcnq5</v>
          </cell>
          <cell r="G4877" t="str">
            <v>Cluster 2</v>
          </cell>
        </row>
        <row r="4878">
          <cell r="F4878" t="str">
            <v>Kcnrg</v>
          </cell>
          <cell r="G4878" t="str">
            <v>Cluster 3</v>
          </cell>
        </row>
        <row r="4879">
          <cell r="F4879" t="str">
            <v>Kcnt1</v>
          </cell>
          <cell r="G4879" t="str">
            <v>Cluster 11</v>
          </cell>
        </row>
        <row r="4880">
          <cell r="F4880" t="str">
            <v>Kcnt2</v>
          </cell>
          <cell r="G4880" t="str">
            <v>Cluster 8</v>
          </cell>
        </row>
        <row r="4881">
          <cell r="F4881" t="str">
            <v>Kcp</v>
          </cell>
          <cell r="G4881" t="str">
            <v>Cluster 3</v>
          </cell>
        </row>
        <row r="4882">
          <cell r="F4882" t="str">
            <v>Kctd1</v>
          </cell>
          <cell r="G4882" t="str">
            <v>Cluster 5</v>
          </cell>
        </row>
        <row r="4883">
          <cell r="F4883" t="str">
            <v>Kctd10</v>
          </cell>
          <cell r="G4883" t="str">
            <v>Cluster 2</v>
          </cell>
        </row>
        <row r="4884">
          <cell r="F4884" t="str">
            <v>Kctd11</v>
          </cell>
          <cell r="G4884" t="str">
            <v>Cluster 4</v>
          </cell>
        </row>
        <row r="4885">
          <cell r="F4885" t="str">
            <v>Kctd12</v>
          </cell>
          <cell r="G4885" t="str">
            <v>Cluster 5</v>
          </cell>
        </row>
        <row r="4886">
          <cell r="F4886" t="str">
            <v>Kctd13</v>
          </cell>
          <cell r="G4886" t="str">
            <v>Cluster 11</v>
          </cell>
        </row>
        <row r="4887">
          <cell r="F4887" t="str">
            <v>Kctd15</v>
          </cell>
          <cell r="G4887" t="str">
            <v>Cluster 5</v>
          </cell>
        </row>
        <row r="4888">
          <cell r="F4888" t="str">
            <v>Kctd16</v>
          </cell>
          <cell r="G4888" t="str">
            <v>Cluster 5</v>
          </cell>
        </row>
        <row r="4889">
          <cell r="F4889" t="str">
            <v>Kctd17</v>
          </cell>
          <cell r="G4889" t="str">
            <v>Cluster 5</v>
          </cell>
        </row>
        <row r="4890">
          <cell r="F4890" t="str">
            <v>Kctd18</v>
          </cell>
          <cell r="G4890" t="str">
            <v>Cluster 11</v>
          </cell>
        </row>
        <row r="4891">
          <cell r="F4891" t="str">
            <v>Kctd2</v>
          </cell>
          <cell r="G4891" t="str">
            <v>Cluster 5</v>
          </cell>
        </row>
        <row r="4892">
          <cell r="F4892" t="str">
            <v>Kctd20</v>
          </cell>
          <cell r="G4892" t="str">
            <v>Cluster 2</v>
          </cell>
        </row>
        <row r="4893">
          <cell r="F4893" t="str">
            <v>Kctd21</v>
          </cell>
          <cell r="G4893" t="str">
            <v>Cluster 7</v>
          </cell>
        </row>
        <row r="4894">
          <cell r="F4894" t="str">
            <v>Kctd3</v>
          </cell>
          <cell r="G4894" t="str">
            <v>Cluster 5</v>
          </cell>
        </row>
        <row r="4895">
          <cell r="F4895" t="str">
            <v>Kctd4</v>
          </cell>
          <cell r="G4895" t="str">
            <v>Cluster 9</v>
          </cell>
        </row>
        <row r="4896">
          <cell r="F4896" t="str">
            <v>Kctd6</v>
          </cell>
          <cell r="G4896" t="str">
            <v>Cluster 4</v>
          </cell>
        </row>
        <row r="4897">
          <cell r="F4897" t="str">
            <v>Kctd7</v>
          </cell>
          <cell r="G4897" t="str">
            <v>Cluster 7</v>
          </cell>
        </row>
        <row r="4898">
          <cell r="F4898" t="str">
            <v>Kctd8</v>
          </cell>
          <cell r="G4898" t="str">
            <v>Cluster 5</v>
          </cell>
        </row>
        <row r="4899">
          <cell r="F4899" t="str">
            <v>Kctd9</v>
          </cell>
          <cell r="G4899" t="str">
            <v>Cluster 5</v>
          </cell>
        </row>
        <row r="4900">
          <cell r="F4900" t="str">
            <v>Kdelr1</v>
          </cell>
          <cell r="G4900" t="str">
            <v>Cluster 5</v>
          </cell>
        </row>
        <row r="4901">
          <cell r="F4901" t="str">
            <v>Kdelr2</v>
          </cell>
          <cell r="G4901" t="str">
            <v>Cluster 2</v>
          </cell>
        </row>
        <row r="4902">
          <cell r="F4902" t="str">
            <v>Kdelr3</v>
          </cell>
          <cell r="G4902" t="str">
            <v>Cluster 5</v>
          </cell>
        </row>
        <row r="4903">
          <cell r="F4903" t="str">
            <v>Kdf1</v>
          </cell>
          <cell r="G4903" t="str">
            <v>Cluster 5</v>
          </cell>
        </row>
        <row r="4904">
          <cell r="F4904" t="str">
            <v>Kdm1a</v>
          </cell>
          <cell r="G4904" t="str">
            <v>Cluster 10</v>
          </cell>
        </row>
        <row r="4905">
          <cell r="F4905" t="str">
            <v>Kdm2a</v>
          </cell>
          <cell r="G4905" t="str">
            <v>Cluster 3</v>
          </cell>
        </row>
        <row r="4906">
          <cell r="F4906" t="str">
            <v>Kdm2b</v>
          </cell>
          <cell r="G4906" t="str">
            <v>Cluster 2</v>
          </cell>
        </row>
        <row r="4907">
          <cell r="F4907" t="str">
            <v>Kdm3a</v>
          </cell>
          <cell r="G4907" t="str">
            <v>Cluster 10</v>
          </cell>
        </row>
        <row r="4908">
          <cell r="F4908" t="str">
            <v>Kdm3b</v>
          </cell>
          <cell r="G4908" t="str">
            <v>Cluster 3</v>
          </cell>
        </row>
        <row r="4909">
          <cell r="F4909" t="str">
            <v>Kdm4a</v>
          </cell>
          <cell r="G4909" t="str">
            <v>Cluster 5</v>
          </cell>
        </row>
        <row r="4910">
          <cell r="F4910" t="str">
            <v>Kdm4b</v>
          </cell>
          <cell r="G4910" t="str">
            <v>Cluster 5</v>
          </cell>
        </row>
        <row r="4911">
          <cell r="F4911" t="str">
            <v>Kdm4c</v>
          </cell>
          <cell r="G4911" t="str">
            <v>Cluster 3</v>
          </cell>
        </row>
        <row r="4912">
          <cell r="F4912" t="str">
            <v>Kdm5a</v>
          </cell>
          <cell r="G4912" t="str">
            <v>Cluster 10</v>
          </cell>
        </row>
        <row r="4913">
          <cell r="F4913" t="str">
            <v>Kdm5b</v>
          </cell>
          <cell r="G4913" t="str">
            <v>Cluster 5</v>
          </cell>
        </row>
        <row r="4914">
          <cell r="F4914" t="str">
            <v>Kdm6b</v>
          </cell>
          <cell r="G4914" t="str">
            <v>Cluster 5</v>
          </cell>
        </row>
        <row r="4915">
          <cell r="F4915" t="str">
            <v>Kdm7a</v>
          </cell>
          <cell r="G4915" t="str">
            <v>Cluster 1</v>
          </cell>
        </row>
        <row r="4916">
          <cell r="F4916" t="str">
            <v>Kdm8</v>
          </cell>
          <cell r="G4916" t="str">
            <v>Cluster 1</v>
          </cell>
        </row>
        <row r="4917">
          <cell r="F4917" t="str">
            <v>Kdr</v>
          </cell>
          <cell r="G4917" t="str">
            <v>Cluster 4</v>
          </cell>
        </row>
        <row r="4918">
          <cell r="F4918" t="str">
            <v>Kdsr</v>
          </cell>
          <cell r="G4918" t="str">
            <v>Cluster 6</v>
          </cell>
        </row>
        <row r="4919">
          <cell r="F4919" t="str">
            <v>Keap1</v>
          </cell>
          <cell r="G4919" t="str">
            <v>Cluster 5</v>
          </cell>
        </row>
        <row r="4920">
          <cell r="F4920" t="str">
            <v>Kel</v>
          </cell>
          <cell r="G4920" t="str">
            <v>Cluster 9</v>
          </cell>
        </row>
        <row r="4921">
          <cell r="F4921" t="str">
            <v>Kera</v>
          </cell>
          <cell r="G4921" t="str">
            <v>Cluster 5</v>
          </cell>
        </row>
        <row r="4922">
          <cell r="F4922" t="str">
            <v>Khdc4</v>
          </cell>
          <cell r="G4922" t="str">
            <v>Cluster 3</v>
          </cell>
        </row>
        <row r="4923">
          <cell r="F4923" t="str">
            <v>Khdrbs1</v>
          </cell>
          <cell r="G4923" t="str">
            <v>Cluster 5</v>
          </cell>
        </row>
        <row r="4924">
          <cell r="F4924" t="str">
            <v>Khk</v>
          </cell>
          <cell r="G4924" t="str">
            <v>Cluster 5</v>
          </cell>
        </row>
        <row r="4925">
          <cell r="F4925" t="str">
            <v>Khnyn</v>
          </cell>
          <cell r="G4925" t="str">
            <v>Cluster 11</v>
          </cell>
        </row>
        <row r="4926">
          <cell r="F4926" t="str">
            <v>Khsrp</v>
          </cell>
          <cell r="G4926" t="str">
            <v>Cluster 5</v>
          </cell>
        </row>
        <row r="4927">
          <cell r="F4927" t="str">
            <v>Kidins220</v>
          </cell>
          <cell r="G4927" t="str">
            <v>Cluster 3</v>
          </cell>
        </row>
        <row r="4928">
          <cell r="F4928" t="str">
            <v>Kif11</v>
          </cell>
          <cell r="G4928" t="str">
            <v>Cluster 1</v>
          </cell>
        </row>
        <row r="4929">
          <cell r="F4929" t="str">
            <v>Kif13a</v>
          </cell>
          <cell r="G4929" t="str">
            <v>Cluster 5</v>
          </cell>
        </row>
        <row r="4930">
          <cell r="F4930" t="str">
            <v>Kif13b</v>
          </cell>
          <cell r="G4930" t="str">
            <v>Cluster 5</v>
          </cell>
        </row>
        <row r="4931">
          <cell r="F4931" t="str">
            <v>Kif14</v>
          </cell>
          <cell r="G4931" t="str">
            <v>Cluster 9</v>
          </cell>
        </row>
        <row r="4932">
          <cell r="F4932" t="str">
            <v>Kif15</v>
          </cell>
          <cell r="G4932" t="str">
            <v>Cluster 11</v>
          </cell>
        </row>
        <row r="4933">
          <cell r="F4933" t="str">
            <v>Kif16b</v>
          </cell>
          <cell r="G4933" t="str">
            <v>Cluster 9</v>
          </cell>
        </row>
        <row r="4934">
          <cell r="F4934" t="str">
            <v>Kif18a</v>
          </cell>
          <cell r="G4934" t="str">
            <v>Cluster 1</v>
          </cell>
        </row>
        <row r="4935">
          <cell r="F4935" t="str">
            <v>Kif18b</v>
          </cell>
          <cell r="G4935" t="str">
            <v>Cluster 6</v>
          </cell>
        </row>
        <row r="4936">
          <cell r="F4936" t="str">
            <v>Kif1a</v>
          </cell>
          <cell r="G4936" t="str">
            <v>Cluster 5</v>
          </cell>
        </row>
        <row r="4937">
          <cell r="F4937" t="str">
            <v>Kif1b</v>
          </cell>
          <cell r="G4937" t="str">
            <v>Cluster 5</v>
          </cell>
        </row>
        <row r="4938">
          <cell r="F4938" t="str">
            <v>Kif1bp</v>
          </cell>
          <cell r="G4938" t="str">
            <v>Cluster 13</v>
          </cell>
        </row>
        <row r="4939">
          <cell r="F4939" t="str">
            <v>Kif1c</v>
          </cell>
          <cell r="G4939" t="str">
            <v>Cluster 5</v>
          </cell>
        </row>
        <row r="4940">
          <cell r="F4940" t="str">
            <v>Kif20a</v>
          </cell>
          <cell r="G4940" t="str">
            <v>Cluster 1</v>
          </cell>
        </row>
        <row r="4941">
          <cell r="F4941" t="str">
            <v>Kif20b</v>
          </cell>
          <cell r="G4941" t="str">
            <v>Cluster 1</v>
          </cell>
        </row>
        <row r="4942">
          <cell r="F4942" t="str">
            <v>Kif21a</v>
          </cell>
          <cell r="G4942" t="str">
            <v>Cluster 13</v>
          </cell>
        </row>
        <row r="4943">
          <cell r="F4943" t="str">
            <v>Kif21b</v>
          </cell>
          <cell r="G4943" t="str">
            <v>Cluster 10</v>
          </cell>
        </row>
        <row r="4944">
          <cell r="F4944" t="str">
            <v>Kif23</v>
          </cell>
          <cell r="G4944" t="str">
            <v>Cluster 9</v>
          </cell>
        </row>
        <row r="4945">
          <cell r="F4945" t="str">
            <v>Kif24</v>
          </cell>
          <cell r="G4945" t="str">
            <v>Cluster 11</v>
          </cell>
        </row>
        <row r="4946">
          <cell r="F4946" t="str">
            <v>Kif26a</v>
          </cell>
          <cell r="G4946" t="str">
            <v>Cluster 5</v>
          </cell>
        </row>
        <row r="4947">
          <cell r="F4947" t="str">
            <v>Kif26b</v>
          </cell>
          <cell r="G4947" t="str">
            <v>Cluster 3</v>
          </cell>
        </row>
        <row r="4948">
          <cell r="F4948" t="str">
            <v>Kif27</v>
          </cell>
          <cell r="G4948" t="str">
            <v>Cluster 6</v>
          </cell>
        </row>
        <row r="4949">
          <cell r="F4949" t="str">
            <v>Kif2a</v>
          </cell>
          <cell r="G4949" t="str">
            <v>Cluster 2</v>
          </cell>
        </row>
        <row r="4950">
          <cell r="F4950" t="str">
            <v>Kif2c</v>
          </cell>
          <cell r="G4950" t="str">
            <v>Cluster 1</v>
          </cell>
        </row>
        <row r="4951">
          <cell r="F4951" t="str">
            <v>Kif3a</v>
          </cell>
          <cell r="G4951" t="str">
            <v>Cluster 1</v>
          </cell>
        </row>
        <row r="4952">
          <cell r="F4952" t="str">
            <v>Kif3b</v>
          </cell>
          <cell r="G4952" t="str">
            <v>Cluster 1</v>
          </cell>
        </row>
        <row r="4953">
          <cell r="F4953" t="str">
            <v>Kif3c</v>
          </cell>
          <cell r="G4953" t="str">
            <v>Cluster 3</v>
          </cell>
        </row>
        <row r="4954">
          <cell r="F4954" t="str">
            <v>Kif5a</v>
          </cell>
          <cell r="G4954" t="str">
            <v>Cluster 10</v>
          </cell>
        </row>
        <row r="4955">
          <cell r="F4955" t="str">
            <v>Kif5c</v>
          </cell>
          <cell r="G4955" t="str">
            <v>Cluster 6</v>
          </cell>
        </row>
        <row r="4956">
          <cell r="F4956" t="str">
            <v>Kif6</v>
          </cell>
          <cell r="G4956" t="str">
            <v>Cluster 6</v>
          </cell>
        </row>
        <row r="4957">
          <cell r="F4957" t="str">
            <v>Kif7</v>
          </cell>
          <cell r="G4957" t="str">
            <v>Cluster 13</v>
          </cell>
        </row>
        <row r="4958">
          <cell r="F4958" t="str">
            <v>Kifap3</v>
          </cell>
          <cell r="G4958" t="str">
            <v>Cluster 1</v>
          </cell>
        </row>
        <row r="4959">
          <cell r="F4959" t="str">
            <v>Kifc1</v>
          </cell>
          <cell r="G4959" t="str">
            <v>Cluster 13</v>
          </cell>
        </row>
        <row r="4960">
          <cell r="F4960" t="str">
            <v>Kifc2</v>
          </cell>
          <cell r="G4960" t="str">
            <v>Cluster 5</v>
          </cell>
        </row>
        <row r="4961">
          <cell r="F4961" t="str">
            <v>Kifc3</v>
          </cell>
          <cell r="G4961" t="str">
            <v>Cluster 2</v>
          </cell>
        </row>
        <row r="4962">
          <cell r="F4962" t="str">
            <v>Kifc5b</v>
          </cell>
          <cell r="G4962" t="str">
            <v>Cluster 9</v>
          </cell>
        </row>
        <row r="4963">
          <cell r="F4963" t="str">
            <v>Kin</v>
          </cell>
          <cell r="G4963" t="str">
            <v>Cluster 1</v>
          </cell>
        </row>
        <row r="4964">
          <cell r="F4964" t="str">
            <v>Kirrel</v>
          </cell>
          <cell r="G4964" t="str">
            <v>Cluster 5</v>
          </cell>
        </row>
        <row r="4965">
          <cell r="F4965" t="str">
            <v>Kirrel3</v>
          </cell>
          <cell r="G4965" t="str">
            <v>Cluster 3</v>
          </cell>
        </row>
        <row r="4966">
          <cell r="F4966" t="str">
            <v>Kit</v>
          </cell>
          <cell r="G4966" t="str">
            <v>Cluster 11</v>
          </cell>
        </row>
        <row r="4967">
          <cell r="F4967" t="str">
            <v>Kitl</v>
          </cell>
          <cell r="G4967" t="str">
            <v>Cluster 2</v>
          </cell>
        </row>
        <row r="4968">
          <cell r="F4968" t="str">
            <v>Kiz</v>
          </cell>
          <cell r="G4968" t="str">
            <v>Cluster 1</v>
          </cell>
        </row>
        <row r="4969">
          <cell r="F4969" t="str">
            <v>Klc1</v>
          </cell>
          <cell r="G4969" t="str">
            <v>Cluster 3</v>
          </cell>
        </row>
        <row r="4970">
          <cell r="F4970" t="str">
            <v>Klc2</v>
          </cell>
          <cell r="G4970" t="str">
            <v>Cluster 2</v>
          </cell>
        </row>
        <row r="4971">
          <cell r="F4971" t="str">
            <v>Klf1</v>
          </cell>
          <cell r="G4971" t="str">
            <v>Cluster 1</v>
          </cell>
        </row>
        <row r="4972">
          <cell r="F4972" t="str">
            <v>Klf11</v>
          </cell>
          <cell r="G4972" t="str">
            <v>Cluster 7</v>
          </cell>
        </row>
        <row r="4973">
          <cell r="F4973" t="str">
            <v>Klf12</v>
          </cell>
          <cell r="G4973" t="str">
            <v>Cluster 3</v>
          </cell>
        </row>
        <row r="4974">
          <cell r="F4974" t="str">
            <v>Klf13</v>
          </cell>
          <cell r="G4974" t="str">
            <v>Cluster 5</v>
          </cell>
        </row>
        <row r="4975">
          <cell r="F4975" t="str">
            <v>Klf14</v>
          </cell>
          <cell r="G4975" t="str">
            <v>Cluster 2</v>
          </cell>
        </row>
        <row r="4976">
          <cell r="F4976" t="str">
            <v>Klf15</v>
          </cell>
          <cell r="G4976" t="str">
            <v>Cluster 4</v>
          </cell>
        </row>
        <row r="4977">
          <cell r="F4977" t="str">
            <v>Klf16</v>
          </cell>
          <cell r="G4977" t="str">
            <v>Cluster 5</v>
          </cell>
        </row>
        <row r="4978">
          <cell r="F4978" t="str">
            <v>Klf2</v>
          </cell>
          <cell r="G4978" t="str">
            <v>Cluster 2</v>
          </cell>
        </row>
        <row r="4979">
          <cell r="F4979" t="str">
            <v>Klf3</v>
          </cell>
          <cell r="G4979" t="str">
            <v>Cluster 2</v>
          </cell>
        </row>
        <row r="4980">
          <cell r="F4980" t="str">
            <v>Klf4</v>
          </cell>
          <cell r="G4980" t="str">
            <v>Cluster 5</v>
          </cell>
        </row>
        <row r="4981">
          <cell r="F4981" t="str">
            <v>Klf5</v>
          </cell>
          <cell r="G4981" t="str">
            <v>Cluster 5</v>
          </cell>
        </row>
        <row r="4982">
          <cell r="F4982" t="str">
            <v>Klf6</v>
          </cell>
          <cell r="G4982" t="str">
            <v>Cluster 5</v>
          </cell>
        </row>
        <row r="4983">
          <cell r="F4983" t="str">
            <v>Klf7</v>
          </cell>
          <cell r="G4983" t="str">
            <v>Cluster 3</v>
          </cell>
        </row>
        <row r="4984">
          <cell r="F4984" t="str">
            <v>Klhdc1</v>
          </cell>
          <cell r="G4984" t="str">
            <v>Cluster 4</v>
          </cell>
        </row>
        <row r="4985">
          <cell r="F4985" t="str">
            <v>Klhdc10</v>
          </cell>
          <cell r="G4985" t="str">
            <v>Cluster 11</v>
          </cell>
        </row>
        <row r="4986">
          <cell r="F4986" t="str">
            <v>Klhdc3</v>
          </cell>
          <cell r="G4986" t="str">
            <v>Cluster 5</v>
          </cell>
        </row>
        <row r="4987">
          <cell r="F4987" t="str">
            <v>Klhdc4</v>
          </cell>
          <cell r="G4987" t="str">
            <v>Cluster 9</v>
          </cell>
        </row>
        <row r="4988">
          <cell r="F4988" t="str">
            <v>Klhdc8b</v>
          </cell>
          <cell r="G4988" t="str">
            <v>Cluster 5</v>
          </cell>
        </row>
        <row r="4989">
          <cell r="F4989" t="str">
            <v>Klhl12</v>
          </cell>
          <cell r="G4989" t="str">
            <v>Cluster 10</v>
          </cell>
        </row>
        <row r="4990">
          <cell r="F4990" t="str">
            <v>Klhl18</v>
          </cell>
          <cell r="G4990" t="str">
            <v>Cluster 3</v>
          </cell>
        </row>
        <row r="4991">
          <cell r="F4991" t="str">
            <v>Klhl20</v>
          </cell>
          <cell r="G4991" t="str">
            <v>Cluster 9</v>
          </cell>
        </row>
        <row r="4992">
          <cell r="F4992" t="str">
            <v>Klhl21</v>
          </cell>
          <cell r="G4992" t="str">
            <v>Cluster 5</v>
          </cell>
        </row>
        <row r="4993">
          <cell r="F4993" t="str">
            <v>Klhl22</v>
          </cell>
          <cell r="G4993" t="str">
            <v>Cluster 5</v>
          </cell>
        </row>
        <row r="4994">
          <cell r="F4994" t="str">
            <v>Klhl23</v>
          </cell>
          <cell r="G4994" t="str">
            <v>Cluster 1</v>
          </cell>
        </row>
        <row r="4995">
          <cell r="F4995" t="str">
            <v>Klhl24</v>
          </cell>
          <cell r="G4995" t="str">
            <v>Cluster 9</v>
          </cell>
        </row>
        <row r="4996">
          <cell r="F4996" t="str">
            <v>Klhl25</v>
          </cell>
          <cell r="G4996" t="str">
            <v>Cluster 4</v>
          </cell>
        </row>
        <row r="4997">
          <cell r="F4997" t="str">
            <v>Klhl26</v>
          </cell>
          <cell r="G4997" t="str">
            <v>Cluster 5</v>
          </cell>
        </row>
        <row r="4998">
          <cell r="F4998" t="str">
            <v>Klhl28</v>
          </cell>
          <cell r="G4998" t="str">
            <v>Cluster 13</v>
          </cell>
        </row>
        <row r="4999">
          <cell r="F4999" t="str">
            <v>Klhl29</v>
          </cell>
          <cell r="G4999" t="str">
            <v>Cluster 5</v>
          </cell>
        </row>
        <row r="5000">
          <cell r="F5000" t="str">
            <v>Klhl3</v>
          </cell>
          <cell r="G5000" t="str">
            <v>Cluster 9</v>
          </cell>
        </row>
        <row r="5001">
          <cell r="F5001" t="str">
            <v>Klhl31</v>
          </cell>
          <cell r="G5001" t="str">
            <v>Cluster 5</v>
          </cell>
        </row>
        <row r="5002">
          <cell r="F5002" t="str">
            <v>Klhl32</v>
          </cell>
          <cell r="G5002" t="str">
            <v>Cluster 1</v>
          </cell>
        </row>
        <row r="5003">
          <cell r="F5003" t="str">
            <v>Klhl35</v>
          </cell>
          <cell r="G5003" t="str">
            <v>Cluster 12</v>
          </cell>
        </row>
        <row r="5004">
          <cell r="F5004" t="str">
            <v>Klhl36</v>
          </cell>
          <cell r="G5004" t="str">
            <v>Cluster 4</v>
          </cell>
        </row>
        <row r="5005">
          <cell r="F5005" t="str">
            <v>Klhl40</v>
          </cell>
          <cell r="G5005" t="str">
            <v>Cluster 5</v>
          </cell>
        </row>
        <row r="5006">
          <cell r="F5006" t="str">
            <v>Klhl41</v>
          </cell>
          <cell r="G5006" t="str">
            <v>Cluster 5</v>
          </cell>
        </row>
        <row r="5007">
          <cell r="F5007" t="str">
            <v>Klhl42</v>
          </cell>
          <cell r="G5007" t="str">
            <v>Cluster 7</v>
          </cell>
        </row>
        <row r="5008">
          <cell r="F5008" t="str">
            <v>Klhl5</v>
          </cell>
          <cell r="G5008" t="str">
            <v>Cluster 5</v>
          </cell>
        </row>
        <row r="5009">
          <cell r="F5009" t="str">
            <v>Klhl6</v>
          </cell>
          <cell r="G5009" t="str">
            <v>Cluster 6</v>
          </cell>
        </row>
        <row r="5010">
          <cell r="F5010" t="str">
            <v>Klhl7</v>
          </cell>
          <cell r="G5010" t="str">
            <v>Cluster 4</v>
          </cell>
        </row>
        <row r="5011">
          <cell r="F5011" t="str">
            <v>Klhl8</v>
          </cell>
          <cell r="G5011" t="str">
            <v>Cluster 1</v>
          </cell>
        </row>
        <row r="5012">
          <cell r="F5012" t="str">
            <v>Klk9</v>
          </cell>
          <cell r="G5012" t="str">
            <v>Cluster 3</v>
          </cell>
        </row>
        <row r="5013">
          <cell r="F5013" t="str">
            <v>Kmt2a</v>
          </cell>
          <cell r="G5013" t="str">
            <v>Cluster 3</v>
          </cell>
        </row>
        <row r="5014">
          <cell r="F5014" t="str">
            <v>Kmt2b</v>
          </cell>
          <cell r="G5014" t="str">
            <v>Cluster 3</v>
          </cell>
        </row>
        <row r="5015">
          <cell r="F5015" t="str">
            <v>Kmt2c</v>
          </cell>
          <cell r="G5015" t="str">
            <v>Cluster 5</v>
          </cell>
        </row>
        <row r="5016">
          <cell r="F5016" t="str">
            <v>Kmt2d</v>
          </cell>
          <cell r="G5016" t="str">
            <v>Cluster 3</v>
          </cell>
        </row>
        <row r="5017">
          <cell r="F5017" t="str">
            <v>Kmt2e</v>
          </cell>
          <cell r="G5017" t="str">
            <v>Cluster 8</v>
          </cell>
        </row>
        <row r="5018">
          <cell r="F5018" t="str">
            <v>Kmt5a</v>
          </cell>
          <cell r="G5018" t="str">
            <v>Cluster 6</v>
          </cell>
        </row>
        <row r="5019">
          <cell r="F5019" t="str">
            <v>Kmt5b</v>
          </cell>
          <cell r="G5019" t="str">
            <v>Cluster 3</v>
          </cell>
        </row>
        <row r="5020">
          <cell r="F5020" t="str">
            <v>Kmt5c</v>
          </cell>
          <cell r="G5020" t="str">
            <v>Cluster 3</v>
          </cell>
        </row>
        <row r="5021">
          <cell r="F5021" t="str">
            <v>Kng2</v>
          </cell>
          <cell r="G5021" t="str">
            <v>Cluster 6</v>
          </cell>
        </row>
        <row r="5022">
          <cell r="F5022" t="str">
            <v>Knl1</v>
          </cell>
          <cell r="G5022" t="str">
            <v>Cluster 1</v>
          </cell>
        </row>
        <row r="5023">
          <cell r="F5023" t="str">
            <v>Knop1</v>
          </cell>
          <cell r="G5023" t="str">
            <v>Cluster 1</v>
          </cell>
        </row>
        <row r="5024">
          <cell r="F5024" t="str">
            <v>Knstrn</v>
          </cell>
          <cell r="G5024" t="str">
            <v>Cluster 1</v>
          </cell>
        </row>
        <row r="5025">
          <cell r="F5025" t="str">
            <v>Kntc1</v>
          </cell>
          <cell r="G5025" t="str">
            <v>Cluster 10</v>
          </cell>
        </row>
        <row r="5026">
          <cell r="F5026" t="str">
            <v>Kpna1</v>
          </cell>
          <cell r="G5026" t="str">
            <v>Cluster 1</v>
          </cell>
        </row>
        <row r="5027">
          <cell r="F5027" t="str">
            <v>Kpna2</v>
          </cell>
          <cell r="G5027" t="str">
            <v>Cluster 2</v>
          </cell>
        </row>
        <row r="5028">
          <cell r="F5028" t="str">
            <v>Kpna3</v>
          </cell>
          <cell r="G5028" t="str">
            <v>Cluster 1</v>
          </cell>
        </row>
        <row r="5029">
          <cell r="F5029" t="str">
            <v>Kpna6</v>
          </cell>
          <cell r="G5029" t="str">
            <v>Cluster 12</v>
          </cell>
        </row>
        <row r="5030">
          <cell r="F5030" t="str">
            <v>Kptn</v>
          </cell>
          <cell r="G5030" t="str">
            <v>Cluster 7</v>
          </cell>
        </row>
        <row r="5031">
          <cell r="F5031" t="str">
            <v>Kras</v>
          </cell>
          <cell r="G5031" t="str">
            <v>Cluster 5</v>
          </cell>
        </row>
        <row r="5032">
          <cell r="F5032" t="str">
            <v>Krba1</v>
          </cell>
          <cell r="G5032" t="str">
            <v>Cluster 3</v>
          </cell>
        </row>
        <row r="5033">
          <cell r="F5033" t="str">
            <v>Krcc1</v>
          </cell>
          <cell r="G5033" t="str">
            <v>Cluster 1</v>
          </cell>
        </row>
        <row r="5034">
          <cell r="F5034" t="str">
            <v>Kremen1</v>
          </cell>
          <cell r="G5034" t="str">
            <v>Cluster 5</v>
          </cell>
        </row>
        <row r="5035">
          <cell r="F5035" t="str">
            <v>Kremen2</v>
          </cell>
          <cell r="G5035" t="str">
            <v>Cluster 5</v>
          </cell>
        </row>
        <row r="5036">
          <cell r="F5036" t="str">
            <v>Kri1</v>
          </cell>
          <cell r="G5036" t="str">
            <v>Cluster 1</v>
          </cell>
        </row>
        <row r="5037">
          <cell r="F5037" t="str">
            <v>Krit1</v>
          </cell>
          <cell r="G5037" t="str">
            <v>Cluster 3</v>
          </cell>
        </row>
        <row r="5038">
          <cell r="F5038" t="str">
            <v>Krr1</v>
          </cell>
          <cell r="G5038" t="str">
            <v>Cluster 1</v>
          </cell>
        </row>
        <row r="5039">
          <cell r="F5039" t="str">
            <v>Krt1</v>
          </cell>
          <cell r="G5039" t="str">
            <v>Cluster 2</v>
          </cell>
        </row>
        <row r="5040">
          <cell r="F5040" t="str">
            <v>Krt10</v>
          </cell>
          <cell r="G5040" t="str">
            <v>Cluster 5</v>
          </cell>
        </row>
        <row r="5041">
          <cell r="F5041" t="str">
            <v>Krt14</v>
          </cell>
          <cell r="G5041" t="str">
            <v>Cluster 5</v>
          </cell>
        </row>
        <row r="5042">
          <cell r="F5042" t="str">
            <v>Krt15</v>
          </cell>
          <cell r="G5042" t="str">
            <v>Cluster 5</v>
          </cell>
        </row>
        <row r="5043">
          <cell r="F5043" t="str">
            <v>Krt17</v>
          </cell>
          <cell r="G5043" t="str">
            <v>Cluster 5</v>
          </cell>
        </row>
        <row r="5044">
          <cell r="F5044" t="str">
            <v>Krt18</v>
          </cell>
          <cell r="G5044" t="str">
            <v>Cluster 4</v>
          </cell>
        </row>
        <row r="5045">
          <cell r="F5045" t="str">
            <v>Krt19</v>
          </cell>
          <cell r="G5045" t="str">
            <v>Cluster 2</v>
          </cell>
        </row>
        <row r="5046">
          <cell r="F5046" t="str">
            <v>Krt5</v>
          </cell>
          <cell r="G5046" t="str">
            <v>Cluster 5</v>
          </cell>
        </row>
        <row r="5047">
          <cell r="F5047" t="str">
            <v>Krt7</v>
          </cell>
          <cell r="G5047" t="str">
            <v>Cluster 5</v>
          </cell>
        </row>
        <row r="5048">
          <cell r="F5048" t="str">
            <v>Krt8</v>
          </cell>
          <cell r="G5048" t="str">
            <v>Cluster 4</v>
          </cell>
        </row>
        <row r="5049">
          <cell r="F5049" t="str">
            <v>Krtcap2</v>
          </cell>
          <cell r="G5049" t="str">
            <v>Cluster 4</v>
          </cell>
        </row>
        <row r="5050">
          <cell r="F5050" t="str">
            <v>Krtcap3</v>
          </cell>
          <cell r="G5050" t="str">
            <v>Cluster 9</v>
          </cell>
        </row>
        <row r="5051">
          <cell r="F5051" t="str">
            <v>Krtdap</v>
          </cell>
          <cell r="G5051" t="str">
            <v>Cluster 2</v>
          </cell>
        </row>
        <row r="5052">
          <cell r="F5052" t="str">
            <v>Ksr1</v>
          </cell>
          <cell r="G5052" t="str">
            <v>Cluster 5</v>
          </cell>
        </row>
        <row r="5053">
          <cell r="F5053" t="str">
            <v>Kti12</v>
          </cell>
          <cell r="G5053" t="str">
            <v>Cluster 2</v>
          </cell>
        </row>
        <row r="5054">
          <cell r="F5054" t="str">
            <v>Ktn1</v>
          </cell>
          <cell r="G5054" t="str">
            <v>Cluster 10</v>
          </cell>
        </row>
        <row r="5055">
          <cell r="F5055" t="str">
            <v>Kyat1</v>
          </cell>
          <cell r="G5055" t="str">
            <v>Cluster 4</v>
          </cell>
        </row>
        <row r="5056">
          <cell r="F5056" t="str">
            <v>Kyat3</v>
          </cell>
          <cell r="G5056" t="str">
            <v>Cluster 4</v>
          </cell>
        </row>
        <row r="5057">
          <cell r="F5057" t="str">
            <v>L1td1</v>
          </cell>
          <cell r="G5057" t="str">
            <v>Cluster 6</v>
          </cell>
        </row>
        <row r="5058">
          <cell r="F5058" t="str">
            <v>L3hypdh</v>
          </cell>
          <cell r="G5058" t="str">
            <v>Cluster 5</v>
          </cell>
        </row>
        <row r="5059">
          <cell r="F5059" t="str">
            <v>L3mbtl2</v>
          </cell>
          <cell r="G5059" t="str">
            <v>Cluster 6</v>
          </cell>
        </row>
        <row r="5060">
          <cell r="F5060" t="str">
            <v>L3mbtl3</v>
          </cell>
          <cell r="G5060" t="str">
            <v>Cluster 10</v>
          </cell>
        </row>
        <row r="5061">
          <cell r="F5061" t="str">
            <v>Lacc1</v>
          </cell>
          <cell r="G5061" t="str">
            <v>Cluster 7</v>
          </cell>
        </row>
        <row r="5062">
          <cell r="F5062" t="str">
            <v>Lactb</v>
          </cell>
          <cell r="G5062" t="str">
            <v>Cluster 4</v>
          </cell>
        </row>
        <row r="5063">
          <cell r="F5063" t="str">
            <v>Lad1</v>
          </cell>
          <cell r="G5063" t="str">
            <v>Cluster 2</v>
          </cell>
        </row>
        <row r="5064">
          <cell r="F5064" t="str">
            <v>Lag3</v>
          </cell>
          <cell r="G5064" t="str">
            <v>Cluster 2</v>
          </cell>
        </row>
        <row r="5065">
          <cell r="F5065" t="str">
            <v>Lama1</v>
          </cell>
          <cell r="G5065" t="str">
            <v>Cluster 4</v>
          </cell>
        </row>
        <row r="5066">
          <cell r="F5066" t="str">
            <v>Lama2</v>
          </cell>
          <cell r="G5066" t="str">
            <v>Cluster 8</v>
          </cell>
        </row>
        <row r="5067">
          <cell r="F5067" t="str">
            <v>Lama3</v>
          </cell>
          <cell r="G5067" t="str">
            <v>Cluster 5</v>
          </cell>
        </row>
        <row r="5068">
          <cell r="F5068" t="str">
            <v>Lama4</v>
          </cell>
          <cell r="G5068" t="str">
            <v>Cluster 5</v>
          </cell>
        </row>
        <row r="5069">
          <cell r="F5069" t="str">
            <v>Lama5</v>
          </cell>
          <cell r="G5069" t="str">
            <v>Cluster 3</v>
          </cell>
        </row>
        <row r="5070">
          <cell r="F5070" t="str">
            <v>Lamb1</v>
          </cell>
          <cell r="G5070" t="str">
            <v>Cluster 5</v>
          </cell>
        </row>
        <row r="5071">
          <cell r="F5071" t="str">
            <v>Lamb2</v>
          </cell>
          <cell r="G5071" t="str">
            <v>Cluster 5</v>
          </cell>
        </row>
        <row r="5072">
          <cell r="F5072" t="str">
            <v>Lamb3</v>
          </cell>
          <cell r="G5072" t="str">
            <v>Cluster 8</v>
          </cell>
        </row>
        <row r="5073">
          <cell r="F5073" t="str">
            <v>Lamc1</v>
          </cell>
          <cell r="G5073" t="str">
            <v>Cluster 5</v>
          </cell>
        </row>
        <row r="5074">
          <cell r="F5074" t="str">
            <v>Lamp1</v>
          </cell>
          <cell r="G5074" t="str">
            <v>Cluster 2</v>
          </cell>
        </row>
        <row r="5075">
          <cell r="F5075" t="str">
            <v>Lamtor1</v>
          </cell>
          <cell r="G5075" t="str">
            <v>Cluster 2</v>
          </cell>
        </row>
        <row r="5076">
          <cell r="F5076" t="str">
            <v>Lamtor4</v>
          </cell>
          <cell r="G5076" t="str">
            <v>Cluster 13</v>
          </cell>
        </row>
        <row r="5077">
          <cell r="F5077" t="str">
            <v>Lancl1</v>
          </cell>
          <cell r="G5077" t="str">
            <v>Cluster 5</v>
          </cell>
        </row>
        <row r="5078">
          <cell r="F5078" t="str">
            <v>Lap3</v>
          </cell>
          <cell r="G5078" t="str">
            <v>Cluster 4</v>
          </cell>
        </row>
        <row r="5079">
          <cell r="F5079" t="str">
            <v>Laptm4a</v>
          </cell>
          <cell r="G5079" t="str">
            <v>Cluster 5</v>
          </cell>
        </row>
        <row r="5080">
          <cell r="F5080" t="str">
            <v>Laptm4b</v>
          </cell>
          <cell r="G5080" t="str">
            <v>Cluster 4</v>
          </cell>
        </row>
        <row r="5081">
          <cell r="F5081" t="str">
            <v>Laptm5</v>
          </cell>
          <cell r="G5081" t="str">
            <v>Cluster 7</v>
          </cell>
        </row>
        <row r="5082">
          <cell r="F5082" t="str">
            <v>Large1</v>
          </cell>
          <cell r="G5082" t="str">
            <v>Cluster 5</v>
          </cell>
        </row>
        <row r="5083">
          <cell r="F5083" t="str">
            <v>Large2</v>
          </cell>
          <cell r="G5083" t="str">
            <v>Cluster 2</v>
          </cell>
        </row>
        <row r="5084">
          <cell r="F5084" t="str">
            <v>Larp1</v>
          </cell>
          <cell r="G5084" t="str">
            <v>Cluster 5</v>
          </cell>
        </row>
        <row r="5085">
          <cell r="F5085" t="str">
            <v>Larp4</v>
          </cell>
          <cell r="G5085" t="str">
            <v>Cluster 6</v>
          </cell>
        </row>
        <row r="5086">
          <cell r="F5086" t="str">
            <v>Larp4b</v>
          </cell>
          <cell r="G5086" t="str">
            <v>Cluster 4</v>
          </cell>
        </row>
        <row r="5087">
          <cell r="F5087" t="str">
            <v>Larp7</v>
          </cell>
          <cell r="G5087" t="str">
            <v>Cluster 1</v>
          </cell>
        </row>
        <row r="5088">
          <cell r="F5088" t="str">
            <v>Lars</v>
          </cell>
          <cell r="G5088" t="str">
            <v>Cluster 1</v>
          </cell>
        </row>
        <row r="5089">
          <cell r="F5089" t="str">
            <v>Lars2</v>
          </cell>
          <cell r="G5089" t="str">
            <v>Cluster 6</v>
          </cell>
        </row>
        <row r="5090">
          <cell r="F5090" t="str">
            <v>Lasp1</v>
          </cell>
          <cell r="G5090" t="str">
            <v>Cluster 5</v>
          </cell>
        </row>
        <row r="5091">
          <cell r="F5091" t="str">
            <v>Lat</v>
          </cell>
          <cell r="G5091" t="str">
            <v>Cluster 1</v>
          </cell>
        </row>
        <row r="5092">
          <cell r="F5092" t="str">
            <v>Lat2</v>
          </cell>
          <cell r="G5092" t="str">
            <v>Cluster 4</v>
          </cell>
        </row>
        <row r="5093">
          <cell r="F5093" t="str">
            <v>Lats1</v>
          </cell>
          <cell r="G5093" t="str">
            <v>Cluster 5</v>
          </cell>
        </row>
        <row r="5094">
          <cell r="F5094" t="str">
            <v>Lats2</v>
          </cell>
          <cell r="G5094" t="str">
            <v>Cluster 5</v>
          </cell>
        </row>
        <row r="5095">
          <cell r="F5095" t="str">
            <v>Lax1</v>
          </cell>
          <cell r="G5095" t="str">
            <v>Cluster 5</v>
          </cell>
        </row>
        <row r="5096">
          <cell r="F5096" t="str">
            <v>Layn</v>
          </cell>
          <cell r="G5096" t="str">
            <v>Cluster 13</v>
          </cell>
        </row>
        <row r="5097">
          <cell r="F5097" t="str">
            <v>Lbh</v>
          </cell>
          <cell r="G5097" t="str">
            <v>Cluster 2</v>
          </cell>
        </row>
        <row r="5098">
          <cell r="F5098" t="str">
            <v>Lbhd1</v>
          </cell>
          <cell r="G5098" t="str">
            <v>Cluster 1</v>
          </cell>
        </row>
        <row r="5099">
          <cell r="F5099" t="str">
            <v>Lbp</v>
          </cell>
          <cell r="G5099" t="str">
            <v>Cluster 10</v>
          </cell>
        </row>
        <row r="5100">
          <cell r="F5100" t="str">
            <v>Lbr</v>
          </cell>
          <cell r="G5100" t="str">
            <v>Cluster 1</v>
          </cell>
        </row>
        <row r="5101">
          <cell r="F5101" t="str">
            <v>Lbx1</v>
          </cell>
          <cell r="G5101" t="str">
            <v>Cluster 4</v>
          </cell>
        </row>
        <row r="5102">
          <cell r="F5102" t="str">
            <v>Lca5</v>
          </cell>
          <cell r="G5102" t="str">
            <v>Cluster 10</v>
          </cell>
        </row>
        <row r="5103">
          <cell r="F5103" t="str">
            <v>Lca5l</v>
          </cell>
          <cell r="G5103" t="str">
            <v>Cluster 6</v>
          </cell>
        </row>
        <row r="5104">
          <cell r="F5104" t="str">
            <v>Lcat</v>
          </cell>
          <cell r="G5104" t="str">
            <v>Cluster 9</v>
          </cell>
        </row>
        <row r="5105">
          <cell r="F5105" t="str">
            <v>Lclat1</v>
          </cell>
          <cell r="G5105" t="str">
            <v>Cluster 6</v>
          </cell>
        </row>
        <row r="5106">
          <cell r="F5106" t="str">
            <v>Lcmt2</v>
          </cell>
          <cell r="G5106" t="str">
            <v>Cluster 5</v>
          </cell>
        </row>
        <row r="5107">
          <cell r="F5107" t="str">
            <v>Lcor</v>
          </cell>
          <cell r="G5107" t="str">
            <v>Cluster 3</v>
          </cell>
        </row>
        <row r="5108">
          <cell r="F5108" t="str">
            <v>Lcorl</v>
          </cell>
          <cell r="G5108" t="str">
            <v>Cluster 5</v>
          </cell>
        </row>
        <row r="5109">
          <cell r="F5109" t="str">
            <v>Lcp1</v>
          </cell>
          <cell r="G5109" t="str">
            <v>Cluster 4</v>
          </cell>
        </row>
        <row r="5110">
          <cell r="F5110" t="str">
            <v>Ldah</v>
          </cell>
          <cell r="G5110" t="str">
            <v>Cluster 6</v>
          </cell>
        </row>
        <row r="5111">
          <cell r="F5111" t="str">
            <v>Ldb1</v>
          </cell>
          <cell r="G5111" t="str">
            <v>Cluster 5</v>
          </cell>
        </row>
        <row r="5112">
          <cell r="F5112" t="str">
            <v>Ldb2</v>
          </cell>
          <cell r="G5112" t="str">
            <v>Cluster 5</v>
          </cell>
        </row>
        <row r="5113">
          <cell r="F5113" t="str">
            <v>Ldb3</v>
          </cell>
          <cell r="G5113" t="str">
            <v>Cluster 5</v>
          </cell>
        </row>
        <row r="5114">
          <cell r="F5114" t="str">
            <v>Ldhb</v>
          </cell>
          <cell r="G5114" t="str">
            <v>Cluster 9</v>
          </cell>
        </row>
        <row r="5115">
          <cell r="F5115" t="str">
            <v>Ldhd</v>
          </cell>
          <cell r="G5115" t="str">
            <v>Cluster 11</v>
          </cell>
        </row>
        <row r="5116">
          <cell r="F5116" t="str">
            <v>Ldlr</v>
          </cell>
          <cell r="G5116" t="str">
            <v>Cluster 9</v>
          </cell>
        </row>
        <row r="5117">
          <cell r="F5117" t="str">
            <v>Ldlrad3</v>
          </cell>
          <cell r="G5117" t="str">
            <v>Cluster 3</v>
          </cell>
        </row>
        <row r="5118">
          <cell r="F5118" t="str">
            <v>Ldlrad4</v>
          </cell>
          <cell r="G5118" t="str">
            <v>Cluster 5</v>
          </cell>
        </row>
        <row r="5119">
          <cell r="F5119" t="str">
            <v>Ldlrap1</v>
          </cell>
          <cell r="G5119" t="str">
            <v>Cluster 5</v>
          </cell>
        </row>
        <row r="5120">
          <cell r="F5120" t="str">
            <v>Leap2</v>
          </cell>
          <cell r="G5120" t="str">
            <v>Cluster 6</v>
          </cell>
        </row>
        <row r="5121">
          <cell r="F5121" t="str">
            <v>Lef1</v>
          </cell>
          <cell r="G5121" t="str">
            <v>Cluster 3</v>
          </cell>
        </row>
        <row r="5122">
          <cell r="F5122" t="str">
            <v>Lekr1</v>
          </cell>
          <cell r="G5122" t="str">
            <v>Cluster 1</v>
          </cell>
        </row>
        <row r="5123">
          <cell r="F5123" t="str">
            <v>Lemd1</v>
          </cell>
          <cell r="G5123" t="str">
            <v>Cluster 1</v>
          </cell>
        </row>
        <row r="5124">
          <cell r="F5124" t="str">
            <v>Lemd2</v>
          </cell>
          <cell r="G5124" t="str">
            <v>Cluster 5</v>
          </cell>
        </row>
        <row r="5125">
          <cell r="F5125" t="str">
            <v>Lemd3</v>
          </cell>
          <cell r="G5125" t="str">
            <v>Cluster 8</v>
          </cell>
        </row>
        <row r="5126">
          <cell r="F5126" t="str">
            <v>Lenep</v>
          </cell>
          <cell r="G5126" t="str">
            <v>Cluster 5</v>
          </cell>
        </row>
        <row r="5127">
          <cell r="F5127" t="str">
            <v>Leng1</v>
          </cell>
          <cell r="G5127" t="str">
            <v>Cluster 1</v>
          </cell>
        </row>
        <row r="5128">
          <cell r="F5128" t="str">
            <v>Leng8</v>
          </cell>
          <cell r="G5128" t="str">
            <v>Cluster 3</v>
          </cell>
        </row>
        <row r="5129">
          <cell r="F5129" t="str">
            <v>Leng9</v>
          </cell>
          <cell r="G5129" t="str">
            <v>Cluster 7</v>
          </cell>
        </row>
        <row r="5130">
          <cell r="F5130" t="str">
            <v>Leo1</v>
          </cell>
          <cell r="G5130" t="str">
            <v>Cluster 1</v>
          </cell>
        </row>
        <row r="5131">
          <cell r="F5131" t="str">
            <v>Lepr</v>
          </cell>
          <cell r="G5131" t="str">
            <v>Cluster 7</v>
          </cell>
        </row>
        <row r="5132">
          <cell r="F5132" t="str">
            <v>Leprot</v>
          </cell>
          <cell r="G5132" t="str">
            <v>Cluster 7</v>
          </cell>
        </row>
        <row r="5133">
          <cell r="F5133" t="str">
            <v>Leprotl1</v>
          </cell>
          <cell r="G5133" t="str">
            <v>Cluster 1</v>
          </cell>
        </row>
        <row r="5134">
          <cell r="F5134" t="str">
            <v>Letm1</v>
          </cell>
          <cell r="G5134" t="str">
            <v>Cluster 5</v>
          </cell>
        </row>
        <row r="5135">
          <cell r="F5135" t="str">
            <v>Letm2</v>
          </cell>
          <cell r="G5135" t="str">
            <v>Cluster 10</v>
          </cell>
        </row>
        <row r="5136">
          <cell r="F5136" t="str">
            <v>Letmd1</v>
          </cell>
          <cell r="G5136" t="str">
            <v>Cluster 12</v>
          </cell>
        </row>
        <row r="5137">
          <cell r="F5137" t="str">
            <v>Lfng</v>
          </cell>
          <cell r="G5137" t="str">
            <v>Cluster 5</v>
          </cell>
        </row>
        <row r="5138">
          <cell r="F5138" t="str">
            <v>Lgals1</v>
          </cell>
          <cell r="G5138" t="str">
            <v>Cluster 5</v>
          </cell>
        </row>
        <row r="5139">
          <cell r="F5139" t="str">
            <v>Lgals3</v>
          </cell>
          <cell r="G5139" t="str">
            <v>Cluster 5</v>
          </cell>
        </row>
        <row r="5140">
          <cell r="F5140" t="str">
            <v>Lgals3bp</v>
          </cell>
          <cell r="G5140" t="str">
            <v>Cluster 2</v>
          </cell>
        </row>
        <row r="5141">
          <cell r="F5141" t="str">
            <v>Lgals4</v>
          </cell>
          <cell r="G5141" t="str">
            <v>Cluster 6</v>
          </cell>
        </row>
        <row r="5142">
          <cell r="F5142" t="str">
            <v>Lgals7</v>
          </cell>
          <cell r="G5142" t="str">
            <v>Cluster 5</v>
          </cell>
        </row>
        <row r="5143">
          <cell r="F5143" t="str">
            <v>Lgals8</v>
          </cell>
          <cell r="G5143" t="str">
            <v>Cluster 8</v>
          </cell>
        </row>
        <row r="5144">
          <cell r="F5144" t="str">
            <v>Lgals9</v>
          </cell>
          <cell r="G5144" t="str">
            <v>Cluster 2</v>
          </cell>
        </row>
        <row r="5145">
          <cell r="F5145" t="str">
            <v>Lgi2</v>
          </cell>
          <cell r="G5145" t="str">
            <v>Cluster 7</v>
          </cell>
        </row>
        <row r="5146">
          <cell r="F5146" t="str">
            <v>Lgi3</v>
          </cell>
          <cell r="G5146" t="str">
            <v>Cluster 5</v>
          </cell>
        </row>
        <row r="5147">
          <cell r="F5147" t="str">
            <v>Lgr4</v>
          </cell>
          <cell r="G5147" t="str">
            <v>Cluster 5</v>
          </cell>
        </row>
        <row r="5148">
          <cell r="F5148" t="str">
            <v>Lgr5</v>
          </cell>
          <cell r="G5148" t="str">
            <v>Cluster 8</v>
          </cell>
        </row>
        <row r="5149">
          <cell r="F5149" t="str">
            <v>Lgr6</v>
          </cell>
          <cell r="G5149" t="str">
            <v>Cluster 2</v>
          </cell>
        </row>
        <row r="5150">
          <cell r="F5150" t="str">
            <v>Lhfp</v>
          </cell>
          <cell r="G5150" t="str">
            <v>Cluster 2</v>
          </cell>
        </row>
        <row r="5151">
          <cell r="F5151" t="str">
            <v>Lhfpl2</v>
          </cell>
          <cell r="G5151" t="str">
            <v>Cluster 2</v>
          </cell>
        </row>
        <row r="5152">
          <cell r="F5152" t="str">
            <v>Lhfpl5</v>
          </cell>
          <cell r="G5152" t="str">
            <v>Cluster 3</v>
          </cell>
        </row>
        <row r="5153">
          <cell r="F5153" t="str">
            <v>Lhx2</v>
          </cell>
          <cell r="G5153" t="str">
            <v>Cluster 9</v>
          </cell>
        </row>
        <row r="5154">
          <cell r="F5154" t="str">
            <v>Lhx9</v>
          </cell>
          <cell r="G5154" t="str">
            <v>Cluster 9</v>
          </cell>
        </row>
        <row r="5155">
          <cell r="F5155" t="str">
            <v>Lias</v>
          </cell>
          <cell r="G5155" t="str">
            <v>Cluster 4</v>
          </cell>
        </row>
        <row r="5156">
          <cell r="F5156" t="str">
            <v>Lifr</v>
          </cell>
          <cell r="G5156" t="str">
            <v>Cluster 5</v>
          </cell>
        </row>
        <row r="5157">
          <cell r="F5157" t="str">
            <v>Lig1</v>
          </cell>
          <cell r="G5157" t="str">
            <v>Cluster 1</v>
          </cell>
        </row>
        <row r="5158">
          <cell r="F5158" t="str">
            <v>Lig3</v>
          </cell>
          <cell r="G5158" t="str">
            <v>Cluster 6</v>
          </cell>
        </row>
        <row r="5159">
          <cell r="F5159" t="str">
            <v>Lig4</v>
          </cell>
          <cell r="G5159" t="str">
            <v>Cluster 1</v>
          </cell>
        </row>
        <row r="5160">
          <cell r="F5160" t="str">
            <v>Lima1</v>
          </cell>
          <cell r="G5160" t="str">
            <v>Cluster 5</v>
          </cell>
        </row>
        <row r="5161">
          <cell r="F5161" t="str">
            <v>Limch1</v>
          </cell>
          <cell r="G5161" t="str">
            <v>Cluster 5</v>
          </cell>
        </row>
        <row r="5162">
          <cell r="F5162" t="str">
            <v>Limd1</v>
          </cell>
          <cell r="G5162" t="str">
            <v>Cluster 7</v>
          </cell>
        </row>
        <row r="5163">
          <cell r="F5163" t="str">
            <v>Lime1</v>
          </cell>
          <cell r="G5163" t="str">
            <v>Cluster 9</v>
          </cell>
        </row>
        <row r="5164">
          <cell r="F5164" t="str">
            <v>Limk1</v>
          </cell>
          <cell r="G5164" t="str">
            <v>Cluster 5</v>
          </cell>
        </row>
        <row r="5165">
          <cell r="F5165" t="str">
            <v>Limk2</v>
          </cell>
          <cell r="G5165" t="str">
            <v>Cluster 5</v>
          </cell>
        </row>
        <row r="5166">
          <cell r="F5166" t="str">
            <v>Lin28a</v>
          </cell>
          <cell r="G5166" t="str">
            <v>Cluster 2</v>
          </cell>
        </row>
        <row r="5167">
          <cell r="F5167" t="str">
            <v>Lin28b</v>
          </cell>
          <cell r="G5167" t="str">
            <v>Cluster 6</v>
          </cell>
        </row>
        <row r="5168">
          <cell r="F5168" t="str">
            <v>Lin37</v>
          </cell>
          <cell r="G5168" t="str">
            <v>Cluster 4</v>
          </cell>
        </row>
        <row r="5169">
          <cell r="F5169" t="str">
            <v>Lin52</v>
          </cell>
          <cell r="G5169" t="str">
            <v>Cluster 6</v>
          </cell>
        </row>
        <row r="5170">
          <cell r="F5170" t="str">
            <v>Lin54</v>
          </cell>
          <cell r="G5170" t="str">
            <v>Cluster 1</v>
          </cell>
        </row>
        <row r="5171">
          <cell r="F5171" t="str">
            <v>Lin7a</v>
          </cell>
          <cell r="G5171" t="str">
            <v>Cluster 2</v>
          </cell>
        </row>
        <row r="5172">
          <cell r="F5172" t="str">
            <v>Lin7c</v>
          </cell>
          <cell r="G5172" t="str">
            <v>Cluster 1</v>
          </cell>
        </row>
        <row r="5173">
          <cell r="F5173" t="str">
            <v>Lin9</v>
          </cell>
          <cell r="G5173" t="str">
            <v>Cluster 9</v>
          </cell>
        </row>
        <row r="5174">
          <cell r="F5174" t="str">
            <v>Lingo1</v>
          </cell>
          <cell r="G5174" t="str">
            <v>Cluster 5</v>
          </cell>
        </row>
        <row r="5175">
          <cell r="F5175" t="str">
            <v>Lingo2</v>
          </cell>
          <cell r="G5175" t="str">
            <v>Cluster 5</v>
          </cell>
        </row>
        <row r="5176">
          <cell r="F5176" t="str">
            <v>Lins1</v>
          </cell>
          <cell r="G5176" t="str">
            <v>Cluster 6</v>
          </cell>
        </row>
        <row r="5177">
          <cell r="F5177" t="str">
            <v>Lipa</v>
          </cell>
          <cell r="G5177" t="str">
            <v>Cluster 2</v>
          </cell>
        </row>
        <row r="5178">
          <cell r="F5178" t="str">
            <v>Lipe</v>
          </cell>
          <cell r="G5178" t="str">
            <v>Cluster 4</v>
          </cell>
        </row>
        <row r="5179">
          <cell r="F5179" t="str">
            <v>Lipt1</v>
          </cell>
          <cell r="G5179" t="str">
            <v>Cluster 13</v>
          </cell>
        </row>
        <row r="5180">
          <cell r="F5180" t="str">
            <v>Lipt2</v>
          </cell>
          <cell r="G5180" t="str">
            <v>Cluster 1</v>
          </cell>
        </row>
        <row r="5181">
          <cell r="F5181" t="str">
            <v>Litaf</v>
          </cell>
          <cell r="G5181" t="str">
            <v>Cluster 2</v>
          </cell>
        </row>
        <row r="5182">
          <cell r="F5182" t="str">
            <v>Lix1</v>
          </cell>
          <cell r="G5182" t="str">
            <v>Cluster 6</v>
          </cell>
        </row>
        <row r="5183">
          <cell r="F5183" t="str">
            <v>Lix1l</v>
          </cell>
          <cell r="G5183" t="str">
            <v>Cluster 5</v>
          </cell>
        </row>
        <row r="5184">
          <cell r="F5184" t="str">
            <v>Llgl1</v>
          </cell>
          <cell r="G5184" t="str">
            <v>Cluster 5</v>
          </cell>
        </row>
        <row r="5185">
          <cell r="F5185" t="str">
            <v>Llgl2</v>
          </cell>
          <cell r="G5185" t="str">
            <v>Cluster 4</v>
          </cell>
        </row>
        <row r="5186">
          <cell r="F5186" t="str">
            <v>Llph</v>
          </cell>
          <cell r="G5186" t="str">
            <v>Cluster 1</v>
          </cell>
        </row>
        <row r="5187">
          <cell r="F5187" t="str">
            <v>Lman2</v>
          </cell>
          <cell r="G5187" t="str">
            <v>Cluster 2</v>
          </cell>
        </row>
        <row r="5188">
          <cell r="F5188" t="str">
            <v>Lman2l</v>
          </cell>
          <cell r="G5188" t="str">
            <v>Cluster 3</v>
          </cell>
        </row>
        <row r="5189">
          <cell r="F5189" t="str">
            <v>Lmbr1</v>
          </cell>
          <cell r="G5189" t="str">
            <v>Cluster 1</v>
          </cell>
        </row>
        <row r="5190">
          <cell r="F5190" t="str">
            <v>Lmbr1l</v>
          </cell>
          <cell r="G5190" t="str">
            <v>Cluster 11</v>
          </cell>
        </row>
        <row r="5191">
          <cell r="F5191" t="str">
            <v>Lmbrd1</v>
          </cell>
          <cell r="G5191" t="str">
            <v>Cluster 11</v>
          </cell>
        </row>
        <row r="5192">
          <cell r="F5192" t="str">
            <v>Lmbrd2</v>
          </cell>
          <cell r="G5192" t="str">
            <v>Cluster 8</v>
          </cell>
        </row>
        <row r="5193">
          <cell r="F5193" t="str">
            <v>Lmcd1</v>
          </cell>
          <cell r="G5193" t="str">
            <v>Cluster 2</v>
          </cell>
        </row>
        <row r="5194">
          <cell r="F5194" t="str">
            <v>Lmf1</v>
          </cell>
          <cell r="G5194" t="str">
            <v>Cluster 11</v>
          </cell>
        </row>
        <row r="5195">
          <cell r="F5195" t="str">
            <v>Lmf2</v>
          </cell>
          <cell r="G5195" t="str">
            <v>Cluster 2</v>
          </cell>
        </row>
        <row r="5196">
          <cell r="F5196" t="str">
            <v>Lmln</v>
          </cell>
          <cell r="G5196" t="str">
            <v>Cluster 9</v>
          </cell>
        </row>
        <row r="5197">
          <cell r="F5197" t="str">
            <v>Lmna</v>
          </cell>
          <cell r="G5197" t="str">
            <v>Cluster 2</v>
          </cell>
        </row>
        <row r="5198">
          <cell r="F5198" t="str">
            <v>Lmnb1</v>
          </cell>
          <cell r="G5198" t="str">
            <v>Cluster 5</v>
          </cell>
        </row>
        <row r="5199">
          <cell r="F5199" t="str">
            <v>Lmnb2</v>
          </cell>
          <cell r="G5199" t="str">
            <v>Cluster 5</v>
          </cell>
        </row>
        <row r="5200">
          <cell r="F5200" t="str">
            <v>Lmntd2</v>
          </cell>
          <cell r="G5200" t="str">
            <v>Cluster 1</v>
          </cell>
        </row>
        <row r="5201">
          <cell r="F5201" t="str">
            <v>Lmo1</v>
          </cell>
          <cell r="G5201" t="str">
            <v>Cluster 4</v>
          </cell>
        </row>
        <row r="5202">
          <cell r="F5202" t="str">
            <v>Lmo2</v>
          </cell>
          <cell r="G5202" t="str">
            <v>Cluster 6</v>
          </cell>
        </row>
        <row r="5203">
          <cell r="F5203" t="str">
            <v>Lmo3</v>
          </cell>
          <cell r="G5203" t="str">
            <v>Cluster 4</v>
          </cell>
        </row>
        <row r="5204">
          <cell r="F5204" t="str">
            <v>Lmo4</v>
          </cell>
          <cell r="G5204" t="str">
            <v>Cluster 5</v>
          </cell>
        </row>
        <row r="5205">
          <cell r="F5205" t="str">
            <v>Lmo7</v>
          </cell>
          <cell r="G5205" t="str">
            <v>Cluster 13</v>
          </cell>
        </row>
        <row r="5206">
          <cell r="F5206" t="str">
            <v>Lmod3</v>
          </cell>
          <cell r="G5206" t="str">
            <v>Cluster 5</v>
          </cell>
        </row>
        <row r="5207">
          <cell r="F5207" t="str">
            <v>Lmtk2</v>
          </cell>
          <cell r="G5207" t="str">
            <v>Cluster 4</v>
          </cell>
        </row>
        <row r="5208">
          <cell r="F5208" t="str">
            <v>Lmtk3</v>
          </cell>
          <cell r="G5208" t="str">
            <v>Cluster 3</v>
          </cell>
        </row>
        <row r="5209">
          <cell r="F5209" t="str">
            <v>Lmx1b</v>
          </cell>
          <cell r="G5209" t="str">
            <v>Cluster 5</v>
          </cell>
        </row>
        <row r="5210">
          <cell r="F5210" t="str">
            <v>Lnpep</v>
          </cell>
          <cell r="G5210" t="str">
            <v>Cluster 8</v>
          </cell>
        </row>
        <row r="5211">
          <cell r="F5211" t="str">
            <v>Lnpk</v>
          </cell>
          <cell r="G5211" t="str">
            <v>Cluster 3</v>
          </cell>
        </row>
        <row r="5212">
          <cell r="F5212" t="str">
            <v>Lnx2</v>
          </cell>
          <cell r="G5212" t="str">
            <v>Cluster 2</v>
          </cell>
        </row>
        <row r="5213">
          <cell r="F5213" t="str">
            <v>Lonp2</v>
          </cell>
          <cell r="G5213" t="str">
            <v>Cluster 10</v>
          </cell>
        </row>
        <row r="5214">
          <cell r="F5214" t="str">
            <v>Lonrf1</v>
          </cell>
          <cell r="G5214" t="str">
            <v>Cluster 5</v>
          </cell>
        </row>
        <row r="5215">
          <cell r="F5215" t="str">
            <v>Lonrf2</v>
          </cell>
          <cell r="G5215" t="str">
            <v>Cluster 5</v>
          </cell>
        </row>
        <row r="5216">
          <cell r="F5216" t="str">
            <v>Lox</v>
          </cell>
          <cell r="G5216" t="str">
            <v>Cluster 2</v>
          </cell>
        </row>
        <row r="5217">
          <cell r="F5217" t="str">
            <v>Loxl1</v>
          </cell>
          <cell r="G5217" t="str">
            <v>Cluster 5</v>
          </cell>
        </row>
        <row r="5218">
          <cell r="F5218" t="str">
            <v>Loxl2</v>
          </cell>
          <cell r="G5218" t="str">
            <v>Cluster 5</v>
          </cell>
        </row>
        <row r="5219">
          <cell r="F5219" t="str">
            <v>Loxl3</v>
          </cell>
          <cell r="G5219" t="str">
            <v>Cluster 8</v>
          </cell>
        </row>
        <row r="5220">
          <cell r="F5220" t="str">
            <v>Loxl4</v>
          </cell>
          <cell r="G5220" t="str">
            <v>Cluster 6</v>
          </cell>
        </row>
        <row r="5221">
          <cell r="F5221" t="str">
            <v>Lpar2</v>
          </cell>
          <cell r="G5221" t="str">
            <v>Cluster 6</v>
          </cell>
        </row>
        <row r="5222">
          <cell r="F5222" t="str">
            <v>Lpar6</v>
          </cell>
          <cell r="G5222" t="str">
            <v>Cluster 1</v>
          </cell>
        </row>
        <row r="5223">
          <cell r="F5223" t="str">
            <v>Lpcat1</v>
          </cell>
          <cell r="G5223" t="str">
            <v>Cluster 11</v>
          </cell>
        </row>
        <row r="5224">
          <cell r="F5224" t="str">
            <v>Lpcat2</v>
          </cell>
          <cell r="G5224" t="str">
            <v>Cluster 9</v>
          </cell>
        </row>
        <row r="5225">
          <cell r="F5225" t="str">
            <v>Lpcat3</v>
          </cell>
          <cell r="G5225" t="str">
            <v>Cluster 12</v>
          </cell>
        </row>
        <row r="5226">
          <cell r="F5226" t="str">
            <v>Lpcat4</v>
          </cell>
          <cell r="G5226" t="str">
            <v>Cluster 4</v>
          </cell>
        </row>
        <row r="5227">
          <cell r="F5227" t="str">
            <v>Lpgat1</v>
          </cell>
          <cell r="G5227" t="str">
            <v>Cluster 3</v>
          </cell>
        </row>
        <row r="5228">
          <cell r="F5228" t="str">
            <v>Lpin1</v>
          </cell>
          <cell r="G5228" t="str">
            <v>Cluster 1</v>
          </cell>
        </row>
        <row r="5229">
          <cell r="F5229" t="str">
            <v>Lpin2</v>
          </cell>
          <cell r="G5229" t="str">
            <v>Cluster 3</v>
          </cell>
        </row>
        <row r="5230">
          <cell r="F5230" t="str">
            <v>Lpin3</v>
          </cell>
          <cell r="G5230" t="str">
            <v>Cluster 5</v>
          </cell>
        </row>
        <row r="5231">
          <cell r="F5231" t="str">
            <v>Lpp</v>
          </cell>
          <cell r="G5231" t="str">
            <v>Cluster 3</v>
          </cell>
        </row>
        <row r="5232">
          <cell r="F5232" t="str">
            <v>Lratd1</v>
          </cell>
          <cell r="G5232" t="str">
            <v>Cluster 5</v>
          </cell>
        </row>
        <row r="5233">
          <cell r="F5233" t="str">
            <v>Lratd2</v>
          </cell>
          <cell r="G5233" t="str">
            <v>Cluster 7</v>
          </cell>
        </row>
        <row r="5234">
          <cell r="F5234" t="str">
            <v>Lrba</v>
          </cell>
          <cell r="G5234" t="str">
            <v>Cluster 9</v>
          </cell>
        </row>
        <row r="5235">
          <cell r="F5235" t="str">
            <v>Lrch1</v>
          </cell>
          <cell r="G5235" t="str">
            <v>Cluster 5</v>
          </cell>
        </row>
        <row r="5236">
          <cell r="F5236" t="str">
            <v>Lrch3</v>
          </cell>
          <cell r="G5236" t="str">
            <v>Cluster 5</v>
          </cell>
        </row>
        <row r="5237">
          <cell r="F5237" t="str">
            <v>Lrch4</v>
          </cell>
          <cell r="G5237" t="str">
            <v>Cluster 5</v>
          </cell>
        </row>
        <row r="5238">
          <cell r="F5238" t="str">
            <v>Lrfn1</v>
          </cell>
          <cell r="G5238" t="str">
            <v>Cluster 5</v>
          </cell>
        </row>
        <row r="5239">
          <cell r="F5239" t="str">
            <v>Lrfn3</v>
          </cell>
          <cell r="G5239" t="str">
            <v>Cluster 5</v>
          </cell>
        </row>
        <row r="5240">
          <cell r="F5240" t="str">
            <v>Lrfn4</v>
          </cell>
          <cell r="G5240" t="str">
            <v>Cluster 7</v>
          </cell>
        </row>
        <row r="5241">
          <cell r="F5241" t="str">
            <v>Lrfn5</v>
          </cell>
          <cell r="G5241" t="str">
            <v>Cluster 5</v>
          </cell>
        </row>
        <row r="5242">
          <cell r="F5242" t="str">
            <v>Lrif1</v>
          </cell>
          <cell r="G5242" t="str">
            <v>Cluster 9</v>
          </cell>
        </row>
        <row r="5243">
          <cell r="F5243" t="str">
            <v>Lrig1</v>
          </cell>
          <cell r="G5243" t="str">
            <v>Cluster 5</v>
          </cell>
        </row>
        <row r="5244">
          <cell r="F5244" t="str">
            <v>Lrig2</v>
          </cell>
          <cell r="G5244" t="str">
            <v>Cluster 3</v>
          </cell>
        </row>
        <row r="5245">
          <cell r="F5245" t="str">
            <v>Lrig3</v>
          </cell>
          <cell r="G5245" t="str">
            <v>Cluster 3</v>
          </cell>
        </row>
        <row r="5246">
          <cell r="F5246" t="str">
            <v>Lrmp</v>
          </cell>
          <cell r="G5246" t="str">
            <v>Cluster 1</v>
          </cell>
        </row>
        <row r="5247">
          <cell r="F5247" t="str">
            <v>Lrp1</v>
          </cell>
          <cell r="G5247" t="str">
            <v>Cluster 5</v>
          </cell>
        </row>
        <row r="5248">
          <cell r="F5248" t="str">
            <v>Lrp10</v>
          </cell>
          <cell r="G5248" t="str">
            <v>Cluster 5</v>
          </cell>
        </row>
        <row r="5249">
          <cell r="F5249" t="str">
            <v>Lrp12</v>
          </cell>
          <cell r="G5249" t="str">
            <v>Cluster 13</v>
          </cell>
        </row>
        <row r="5250">
          <cell r="F5250" t="str">
            <v>Lrp1b</v>
          </cell>
          <cell r="G5250" t="str">
            <v>Cluster 5</v>
          </cell>
        </row>
        <row r="5251">
          <cell r="F5251" t="str">
            <v>Lrp2bp</v>
          </cell>
          <cell r="G5251" t="str">
            <v>Cluster 8</v>
          </cell>
        </row>
        <row r="5252">
          <cell r="F5252" t="str">
            <v>Lrp3</v>
          </cell>
          <cell r="G5252" t="str">
            <v>Cluster 5</v>
          </cell>
        </row>
        <row r="5253">
          <cell r="F5253" t="str">
            <v>Lrp4</v>
          </cell>
          <cell r="G5253" t="str">
            <v>Cluster 6</v>
          </cell>
        </row>
        <row r="5254">
          <cell r="F5254" t="str">
            <v>Lrp5</v>
          </cell>
          <cell r="G5254" t="str">
            <v>Cluster 5</v>
          </cell>
        </row>
        <row r="5255">
          <cell r="F5255" t="str">
            <v>Lrp6</v>
          </cell>
          <cell r="G5255" t="str">
            <v>Cluster 5</v>
          </cell>
        </row>
        <row r="5256">
          <cell r="F5256" t="str">
            <v>Lrp8</v>
          </cell>
          <cell r="G5256" t="str">
            <v>Cluster 6</v>
          </cell>
        </row>
        <row r="5257">
          <cell r="F5257" t="str">
            <v>Lrrc1</v>
          </cell>
          <cell r="G5257" t="str">
            <v>Cluster 5</v>
          </cell>
        </row>
        <row r="5258">
          <cell r="F5258" t="str">
            <v>Lrrc14</v>
          </cell>
          <cell r="G5258" t="str">
            <v>Cluster 7</v>
          </cell>
        </row>
        <row r="5259">
          <cell r="F5259" t="str">
            <v>Lrrc17</v>
          </cell>
          <cell r="G5259" t="str">
            <v>Cluster 5</v>
          </cell>
        </row>
        <row r="5260">
          <cell r="F5260" t="str">
            <v>Lrrc19</v>
          </cell>
          <cell r="G5260" t="str">
            <v>Cluster 6</v>
          </cell>
        </row>
        <row r="5261">
          <cell r="F5261" t="str">
            <v>Lrrc20</v>
          </cell>
          <cell r="G5261" t="str">
            <v>Cluster 1</v>
          </cell>
        </row>
        <row r="5262">
          <cell r="F5262" t="str">
            <v>Lrrc27</v>
          </cell>
          <cell r="G5262" t="str">
            <v>Cluster 6</v>
          </cell>
        </row>
        <row r="5263">
          <cell r="F5263" t="str">
            <v>Lrrc29</v>
          </cell>
          <cell r="G5263" t="str">
            <v>Cluster 3</v>
          </cell>
        </row>
        <row r="5264">
          <cell r="F5264" t="str">
            <v>Lrrc3</v>
          </cell>
          <cell r="G5264" t="str">
            <v>Cluster 2</v>
          </cell>
        </row>
        <row r="5265">
          <cell r="F5265" t="str">
            <v>Lrrc32</v>
          </cell>
          <cell r="G5265" t="str">
            <v>Cluster 2</v>
          </cell>
        </row>
        <row r="5266">
          <cell r="F5266" t="str">
            <v>Lrrc34</v>
          </cell>
          <cell r="G5266" t="str">
            <v>Cluster 1</v>
          </cell>
        </row>
        <row r="5267">
          <cell r="F5267" t="str">
            <v>Lrrc39</v>
          </cell>
          <cell r="G5267" t="str">
            <v>Cluster 1</v>
          </cell>
        </row>
        <row r="5268">
          <cell r="F5268" t="str">
            <v>Lrrc4</v>
          </cell>
          <cell r="G5268" t="str">
            <v>Cluster 3</v>
          </cell>
        </row>
        <row r="5269">
          <cell r="F5269" t="str">
            <v>Lrrc40</v>
          </cell>
          <cell r="G5269" t="str">
            <v>Cluster 6</v>
          </cell>
        </row>
        <row r="5270">
          <cell r="F5270" t="str">
            <v>Lrrc41</v>
          </cell>
          <cell r="G5270" t="str">
            <v>Cluster 2</v>
          </cell>
        </row>
        <row r="5271">
          <cell r="F5271" t="str">
            <v>Lrrc42</v>
          </cell>
          <cell r="G5271" t="str">
            <v>Cluster 2</v>
          </cell>
        </row>
        <row r="5272">
          <cell r="F5272" t="str">
            <v>Lrrc45</v>
          </cell>
          <cell r="G5272" t="str">
            <v>Cluster 9</v>
          </cell>
        </row>
        <row r="5273">
          <cell r="F5273" t="str">
            <v>Lrrc47</v>
          </cell>
          <cell r="G5273" t="str">
            <v>Cluster 5</v>
          </cell>
        </row>
        <row r="5274">
          <cell r="F5274" t="str">
            <v>Lrrc49</v>
          </cell>
          <cell r="G5274" t="str">
            <v>Cluster 1</v>
          </cell>
        </row>
        <row r="5275">
          <cell r="F5275" t="str">
            <v>Lrrc4b</v>
          </cell>
          <cell r="G5275" t="str">
            <v>Cluster 2</v>
          </cell>
        </row>
        <row r="5276">
          <cell r="F5276" t="str">
            <v>Lrrc51</v>
          </cell>
          <cell r="G5276" t="str">
            <v>Cluster 1</v>
          </cell>
        </row>
        <row r="5277">
          <cell r="F5277" t="str">
            <v>Lrrc56</v>
          </cell>
          <cell r="G5277" t="str">
            <v>Cluster 4</v>
          </cell>
        </row>
        <row r="5278">
          <cell r="F5278" t="str">
            <v>Lrrc58</v>
          </cell>
          <cell r="G5278" t="str">
            <v>Cluster 5</v>
          </cell>
        </row>
        <row r="5279">
          <cell r="F5279" t="str">
            <v>Lrrc59</v>
          </cell>
          <cell r="G5279" t="str">
            <v>Cluster 2</v>
          </cell>
        </row>
        <row r="5280">
          <cell r="F5280" t="str">
            <v>Lrrc61</v>
          </cell>
          <cell r="G5280" t="str">
            <v>Cluster 12</v>
          </cell>
        </row>
        <row r="5281">
          <cell r="F5281" t="str">
            <v>Lrrc7</v>
          </cell>
          <cell r="G5281" t="str">
            <v>Cluster 5</v>
          </cell>
        </row>
        <row r="5282">
          <cell r="F5282" t="str">
            <v>Lrrc73</v>
          </cell>
          <cell r="G5282" t="str">
            <v>Cluster 12</v>
          </cell>
        </row>
        <row r="5283">
          <cell r="F5283" t="str">
            <v>Lrrc75a</v>
          </cell>
          <cell r="G5283" t="str">
            <v>Cluster 1</v>
          </cell>
        </row>
        <row r="5284">
          <cell r="F5284" t="str">
            <v>Lrrc8a</v>
          </cell>
          <cell r="G5284" t="str">
            <v>Cluster 2</v>
          </cell>
        </row>
        <row r="5285">
          <cell r="F5285" t="str">
            <v>Lrrc8b</v>
          </cell>
          <cell r="G5285" t="str">
            <v>Cluster 4</v>
          </cell>
        </row>
        <row r="5286">
          <cell r="F5286" t="str">
            <v>Lrrc8c</v>
          </cell>
          <cell r="G5286" t="str">
            <v>Cluster 5</v>
          </cell>
        </row>
        <row r="5287">
          <cell r="F5287" t="str">
            <v>Lrrc8d</v>
          </cell>
          <cell r="G5287" t="str">
            <v>Cluster 11</v>
          </cell>
        </row>
        <row r="5288">
          <cell r="F5288" t="str">
            <v>Lrrcc1</v>
          </cell>
          <cell r="G5288" t="str">
            <v>Cluster 1</v>
          </cell>
        </row>
        <row r="5289">
          <cell r="F5289" t="str">
            <v>Lrrfip1</v>
          </cell>
          <cell r="G5289" t="str">
            <v>Cluster 10</v>
          </cell>
        </row>
        <row r="5290">
          <cell r="F5290" t="str">
            <v>Lrrfip2</v>
          </cell>
          <cell r="G5290" t="str">
            <v>Cluster 9</v>
          </cell>
        </row>
        <row r="5291">
          <cell r="F5291" t="str">
            <v>Lrrk1</v>
          </cell>
          <cell r="G5291" t="str">
            <v>Cluster 5</v>
          </cell>
        </row>
        <row r="5292">
          <cell r="F5292" t="str">
            <v>Lrrk2</v>
          </cell>
          <cell r="G5292" t="str">
            <v>Cluster 4</v>
          </cell>
        </row>
        <row r="5293">
          <cell r="F5293" t="str">
            <v>Lrrn1</v>
          </cell>
          <cell r="G5293" t="str">
            <v>Cluster 5</v>
          </cell>
        </row>
        <row r="5294">
          <cell r="F5294" t="str">
            <v>Lrrn2</v>
          </cell>
          <cell r="G5294" t="str">
            <v>Cluster 5</v>
          </cell>
        </row>
        <row r="5295">
          <cell r="F5295" t="str">
            <v>Lrrn3</v>
          </cell>
          <cell r="G5295" t="str">
            <v>Cluster 13</v>
          </cell>
        </row>
        <row r="5296">
          <cell r="F5296" t="str">
            <v>Lrrtm1</v>
          </cell>
          <cell r="G5296" t="str">
            <v>Cluster 7</v>
          </cell>
        </row>
        <row r="5297">
          <cell r="F5297" t="str">
            <v>Lrrtm2</v>
          </cell>
          <cell r="G5297" t="str">
            <v>Cluster 10</v>
          </cell>
        </row>
        <row r="5298">
          <cell r="F5298" t="str">
            <v>Lrrtm3</v>
          </cell>
          <cell r="G5298" t="str">
            <v>Cluster 5</v>
          </cell>
        </row>
        <row r="5299">
          <cell r="F5299" t="str">
            <v>Lrsam1</v>
          </cell>
          <cell r="G5299" t="str">
            <v>Cluster 5</v>
          </cell>
        </row>
        <row r="5300">
          <cell r="F5300" t="str">
            <v>Lrtm1</v>
          </cell>
          <cell r="G5300" t="str">
            <v>Cluster 5</v>
          </cell>
        </row>
        <row r="5301">
          <cell r="F5301" t="str">
            <v>Lrwd1</v>
          </cell>
          <cell r="G5301" t="str">
            <v>Cluster 1</v>
          </cell>
        </row>
        <row r="5302">
          <cell r="F5302" t="str">
            <v>Lsamp</v>
          </cell>
          <cell r="G5302" t="str">
            <v>Cluster 3</v>
          </cell>
        </row>
        <row r="5303">
          <cell r="F5303" t="str">
            <v>Lsg1</v>
          </cell>
          <cell r="G5303" t="str">
            <v>Cluster 1</v>
          </cell>
        </row>
        <row r="5304">
          <cell r="F5304" t="str">
            <v>Lsm1</v>
          </cell>
          <cell r="G5304" t="str">
            <v>Cluster 1</v>
          </cell>
        </row>
        <row r="5305">
          <cell r="F5305" t="str">
            <v>Lsm11</v>
          </cell>
          <cell r="G5305" t="str">
            <v>Cluster 7</v>
          </cell>
        </row>
        <row r="5306">
          <cell r="F5306" t="str">
            <v>Lsm12</v>
          </cell>
          <cell r="G5306" t="str">
            <v>Cluster 2</v>
          </cell>
        </row>
        <row r="5307">
          <cell r="F5307" t="str">
            <v>Lsm14a</v>
          </cell>
          <cell r="G5307" t="str">
            <v>Cluster 5</v>
          </cell>
        </row>
        <row r="5308">
          <cell r="F5308" t="str">
            <v>Lsm14b</v>
          </cell>
          <cell r="G5308" t="str">
            <v>Cluster 5</v>
          </cell>
        </row>
        <row r="5309">
          <cell r="F5309" t="str">
            <v>Lsm2</v>
          </cell>
          <cell r="G5309" t="str">
            <v>Cluster 4</v>
          </cell>
        </row>
        <row r="5310">
          <cell r="F5310" t="str">
            <v>Lsm4</v>
          </cell>
          <cell r="G5310" t="str">
            <v>Cluster 5</v>
          </cell>
        </row>
        <row r="5311">
          <cell r="F5311" t="str">
            <v>Lsm6</v>
          </cell>
          <cell r="G5311" t="str">
            <v>Cluster 9</v>
          </cell>
        </row>
        <row r="5312">
          <cell r="F5312" t="str">
            <v>Lsm8</v>
          </cell>
          <cell r="G5312" t="str">
            <v>Cluster 1</v>
          </cell>
        </row>
        <row r="5313">
          <cell r="F5313" t="str">
            <v>Lsmem2</v>
          </cell>
          <cell r="G5313" t="str">
            <v>Cluster 6</v>
          </cell>
        </row>
        <row r="5314">
          <cell r="F5314" t="str">
            <v>Lsp1</v>
          </cell>
          <cell r="G5314" t="str">
            <v>Cluster 2</v>
          </cell>
        </row>
        <row r="5315">
          <cell r="F5315" t="str">
            <v>Lss</v>
          </cell>
          <cell r="G5315" t="str">
            <v>Cluster 6</v>
          </cell>
        </row>
        <row r="5316">
          <cell r="F5316" t="str">
            <v>Lta4h</v>
          </cell>
          <cell r="G5316" t="str">
            <v>Cluster 2</v>
          </cell>
        </row>
        <row r="5317">
          <cell r="F5317" t="str">
            <v>Ltbp1</v>
          </cell>
          <cell r="G5317" t="str">
            <v>Cluster 5</v>
          </cell>
        </row>
        <row r="5318">
          <cell r="F5318" t="str">
            <v>Ltbp3</v>
          </cell>
          <cell r="G5318" t="str">
            <v>Cluster 5</v>
          </cell>
        </row>
        <row r="5319">
          <cell r="F5319" t="str">
            <v>Ltbp4</v>
          </cell>
          <cell r="G5319" t="str">
            <v>Cluster 5</v>
          </cell>
        </row>
        <row r="5320">
          <cell r="F5320" t="str">
            <v>LTO1</v>
          </cell>
          <cell r="G5320" t="str">
            <v>Cluster 2</v>
          </cell>
        </row>
        <row r="5321">
          <cell r="F5321" t="str">
            <v>Luc7l</v>
          </cell>
          <cell r="G5321" t="str">
            <v>Cluster 11</v>
          </cell>
        </row>
        <row r="5322">
          <cell r="F5322" t="str">
            <v>Luc7l2</v>
          </cell>
          <cell r="G5322" t="str">
            <v>Cluster 3</v>
          </cell>
        </row>
        <row r="5323">
          <cell r="F5323" t="str">
            <v>Luc7l3</v>
          </cell>
          <cell r="G5323" t="str">
            <v>Cluster 10</v>
          </cell>
        </row>
        <row r="5324">
          <cell r="F5324" t="str">
            <v>Lum</v>
          </cell>
          <cell r="G5324" t="str">
            <v>Cluster 5</v>
          </cell>
        </row>
        <row r="5325">
          <cell r="F5325" t="str">
            <v>Lurap1</v>
          </cell>
          <cell r="G5325" t="str">
            <v>Cluster 4</v>
          </cell>
        </row>
        <row r="5326">
          <cell r="F5326" t="str">
            <v>Lurap1l</v>
          </cell>
          <cell r="G5326" t="str">
            <v>Cluster 5</v>
          </cell>
        </row>
        <row r="5327">
          <cell r="F5327" t="str">
            <v>Luzp1</v>
          </cell>
          <cell r="G5327" t="str">
            <v>Cluster 11</v>
          </cell>
        </row>
        <row r="5328">
          <cell r="F5328" t="str">
            <v>Lvrn</v>
          </cell>
          <cell r="G5328" t="str">
            <v>Cluster 2</v>
          </cell>
        </row>
        <row r="5329">
          <cell r="F5329" t="str">
            <v>Lxn</v>
          </cell>
          <cell r="G5329" t="str">
            <v>Cluster 1</v>
          </cell>
        </row>
        <row r="5330">
          <cell r="F5330" t="str">
            <v>Ly6a</v>
          </cell>
          <cell r="G5330" t="str">
            <v>Cluster 6</v>
          </cell>
        </row>
        <row r="5331">
          <cell r="F5331" t="str">
            <v>Ly6c1</v>
          </cell>
          <cell r="G5331" t="str">
            <v>Cluster 1</v>
          </cell>
        </row>
        <row r="5332">
          <cell r="F5332" t="str">
            <v>Ly6e</v>
          </cell>
          <cell r="G5332" t="str">
            <v>Cluster 2</v>
          </cell>
        </row>
        <row r="5333">
          <cell r="F5333" t="str">
            <v>Ly6g5b</v>
          </cell>
          <cell r="G5333" t="str">
            <v>Cluster 6</v>
          </cell>
        </row>
        <row r="5334">
          <cell r="F5334" t="str">
            <v>Ly6g6e</v>
          </cell>
          <cell r="G5334" t="str">
            <v>Cluster 5</v>
          </cell>
        </row>
        <row r="5335">
          <cell r="F5335" t="str">
            <v>Ly6h</v>
          </cell>
          <cell r="G5335" t="str">
            <v>Cluster 2</v>
          </cell>
        </row>
        <row r="5336">
          <cell r="F5336" t="str">
            <v>Ly75</v>
          </cell>
          <cell r="G5336" t="str">
            <v>Cluster 6</v>
          </cell>
        </row>
        <row r="5337">
          <cell r="F5337" t="str">
            <v>Ly86</v>
          </cell>
          <cell r="G5337" t="str">
            <v>Cluster 7</v>
          </cell>
        </row>
        <row r="5338">
          <cell r="F5338" t="str">
            <v>Lyar</v>
          </cell>
          <cell r="G5338" t="str">
            <v>Cluster 1</v>
          </cell>
        </row>
        <row r="5339">
          <cell r="F5339" t="str">
            <v>Lyl1</v>
          </cell>
          <cell r="G5339" t="str">
            <v>Cluster 2</v>
          </cell>
        </row>
        <row r="5340">
          <cell r="F5340" t="str">
            <v>Lyn</v>
          </cell>
          <cell r="G5340" t="str">
            <v>Cluster 4</v>
          </cell>
        </row>
        <row r="5341">
          <cell r="F5341" t="str">
            <v>Lynx1</v>
          </cell>
          <cell r="G5341" t="str">
            <v>Cluster 5</v>
          </cell>
        </row>
        <row r="5342">
          <cell r="F5342" t="str">
            <v>Lypd1</v>
          </cell>
          <cell r="G5342" t="str">
            <v>Cluster 5</v>
          </cell>
        </row>
        <row r="5343">
          <cell r="F5343" t="str">
            <v>Lypd3</v>
          </cell>
          <cell r="G5343" t="str">
            <v>Cluster 5</v>
          </cell>
        </row>
        <row r="5344">
          <cell r="F5344" t="str">
            <v>Lypd6</v>
          </cell>
          <cell r="G5344" t="str">
            <v>Cluster 2</v>
          </cell>
        </row>
        <row r="5345">
          <cell r="F5345" t="str">
            <v>Lypd6b</v>
          </cell>
          <cell r="G5345" t="str">
            <v>Cluster 13</v>
          </cell>
        </row>
        <row r="5346">
          <cell r="F5346" t="str">
            <v>Lypla2</v>
          </cell>
          <cell r="G5346" t="str">
            <v>Cluster 2</v>
          </cell>
        </row>
        <row r="5347">
          <cell r="F5347" t="str">
            <v>Lyplal1</v>
          </cell>
          <cell r="G5347" t="str">
            <v>Cluster 1</v>
          </cell>
        </row>
        <row r="5348">
          <cell r="F5348" t="str">
            <v>Lyrm1</v>
          </cell>
          <cell r="G5348" t="str">
            <v>Cluster 1</v>
          </cell>
        </row>
        <row r="5349">
          <cell r="F5349" t="str">
            <v>Lyrm7</v>
          </cell>
          <cell r="G5349" t="str">
            <v>Cluster 4</v>
          </cell>
        </row>
        <row r="5350">
          <cell r="F5350" t="str">
            <v>Lysmd1</v>
          </cell>
          <cell r="G5350" t="str">
            <v>Cluster 1</v>
          </cell>
        </row>
        <row r="5351">
          <cell r="F5351" t="str">
            <v>Lysmd2</v>
          </cell>
          <cell r="G5351" t="str">
            <v>Cluster 5</v>
          </cell>
        </row>
        <row r="5352">
          <cell r="F5352" t="str">
            <v>Lysmd4</v>
          </cell>
          <cell r="G5352" t="str">
            <v>Cluster 7</v>
          </cell>
        </row>
        <row r="5353">
          <cell r="F5353" t="str">
            <v>Lyst</v>
          </cell>
          <cell r="G5353" t="str">
            <v>Cluster 11</v>
          </cell>
        </row>
        <row r="5354">
          <cell r="F5354" t="str">
            <v>Lyve1</v>
          </cell>
          <cell r="G5354" t="str">
            <v>Cluster 2</v>
          </cell>
        </row>
        <row r="5355">
          <cell r="F5355" t="str">
            <v>Lyz2</v>
          </cell>
          <cell r="G5355" t="str">
            <v>Cluster 7</v>
          </cell>
        </row>
        <row r="5356">
          <cell r="F5356" t="str">
            <v>Lztfl1</v>
          </cell>
          <cell r="G5356" t="str">
            <v>Cluster 1</v>
          </cell>
        </row>
        <row r="5357">
          <cell r="F5357" t="str">
            <v>Lztr1</v>
          </cell>
          <cell r="G5357" t="str">
            <v>Cluster 3</v>
          </cell>
        </row>
        <row r="5358">
          <cell r="F5358" t="str">
            <v>Lzts1</v>
          </cell>
          <cell r="G5358" t="str">
            <v>Cluster 1</v>
          </cell>
        </row>
        <row r="5359">
          <cell r="F5359" t="str">
            <v>Lzts2</v>
          </cell>
          <cell r="G5359" t="str">
            <v>Cluster 5</v>
          </cell>
        </row>
        <row r="5360">
          <cell r="F5360" t="str">
            <v>Lzts3</v>
          </cell>
          <cell r="G5360" t="str">
            <v>Cluster 5</v>
          </cell>
        </row>
        <row r="5361">
          <cell r="F5361" t="str">
            <v>Mab21l1</v>
          </cell>
          <cell r="G5361" t="str">
            <v>Cluster 9</v>
          </cell>
        </row>
        <row r="5362">
          <cell r="F5362" t="str">
            <v>Mab21l2</v>
          </cell>
          <cell r="G5362" t="str">
            <v>Cluster 9</v>
          </cell>
        </row>
        <row r="5363">
          <cell r="F5363" t="str">
            <v>Macf1</v>
          </cell>
          <cell r="G5363" t="str">
            <v>Cluster 3</v>
          </cell>
        </row>
        <row r="5364">
          <cell r="F5364" t="str">
            <v>Maco1</v>
          </cell>
          <cell r="G5364" t="str">
            <v>Cluster 8</v>
          </cell>
        </row>
        <row r="5365">
          <cell r="F5365" t="str">
            <v>Macrod1</v>
          </cell>
          <cell r="G5365" t="str">
            <v>Cluster 5</v>
          </cell>
        </row>
        <row r="5366">
          <cell r="F5366" t="str">
            <v>Macrod2</v>
          </cell>
          <cell r="G5366" t="str">
            <v>Cluster 1</v>
          </cell>
        </row>
        <row r="5367">
          <cell r="F5367" t="str">
            <v>Macroh2a1</v>
          </cell>
          <cell r="G5367" t="str">
            <v>Cluster 3</v>
          </cell>
        </row>
        <row r="5368">
          <cell r="F5368" t="str">
            <v>Macroh2a2</v>
          </cell>
          <cell r="G5368" t="str">
            <v>Cluster 3</v>
          </cell>
        </row>
        <row r="5369">
          <cell r="F5369" t="str">
            <v>Mad1l1</v>
          </cell>
          <cell r="G5369" t="str">
            <v>Cluster 1</v>
          </cell>
        </row>
        <row r="5370">
          <cell r="F5370" t="str">
            <v>Mad2l2</v>
          </cell>
          <cell r="G5370" t="str">
            <v>Cluster 10</v>
          </cell>
        </row>
        <row r="5371">
          <cell r="F5371" t="str">
            <v>Madd</v>
          </cell>
          <cell r="G5371" t="str">
            <v>Cluster 12</v>
          </cell>
        </row>
        <row r="5372">
          <cell r="F5372" t="str">
            <v>Maea</v>
          </cell>
          <cell r="G5372" t="str">
            <v>Cluster 4</v>
          </cell>
        </row>
        <row r="5373">
          <cell r="F5373" t="str">
            <v>Maf</v>
          </cell>
          <cell r="G5373" t="str">
            <v>Cluster 5</v>
          </cell>
        </row>
        <row r="5374">
          <cell r="F5374" t="str">
            <v>Maf1</v>
          </cell>
          <cell r="G5374" t="str">
            <v>Cluster 2</v>
          </cell>
        </row>
        <row r="5375">
          <cell r="F5375" t="str">
            <v>Mafb</v>
          </cell>
          <cell r="G5375" t="str">
            <v>Cluster 2</v>
          </cell>
        </row>
        <row r="5376">
          <cell r="F5376" t="str">
            <v>Maff</v>
          </cell>
          <cell r="G5376" t="str">
            <v>Cluster 1</v>
          </cell>
        </row>
        <row r="5377">
          <cell r="F5377" t="str">
            <v>Mafg</v>
          </cell>
          <cell r="G5377" t="str">
            <v>Cluster 5</v>
          </cell>
        </row>
        <row r="5378">
          <cell r="F5378" t="str">
            <v>Mafk</v>
          </cell>
          <cell r="G5378" t="str">
            <v>Cluster 13</v>
          </cell>
        </row>
        <row r="5379">
          <cell r="F5379" t="str">
            <v>Magel2</v>
          </cell>
          <cell r="G5379" t="str">
            <v>Cluster 5</v>
          </cell>
        </row>
        <row r="5380">
          <cell r="F5380" t="str">
            <v>Magi1</v>
          </cell>
          <cell r="G5380" t="str">
            <v>Cluster 5</v>
          </cell>
        </row>
        <row r="5381">
          <cell r="F5381" t="str">
            <v>Magi2</v>
          </cell>
          <cell r="G5381" t="str">
            <v>Cluster 5</v>
          </cell>
        </row>
        <row r="5382">
          <cell r="F5382" t="str">
            <v>Magi3</v>
          </cell>
          <cell r="G5382" t="str">
            <v>Cluster 1</v>
          </cell>
        </row>
        <row r="5383">
          <cell r="F5383" t="str">
            <v>Magohb</v>
          </cell>
          <cell r="G5383" t="str">
            <v>Cluster 1</v>
          </cell>
        </row>
        <row r="5384">
          <cell r="F5384" t="str">
            <v>Maip1</v>
          </cell>
          <cell r="G5384" t="str">
            <v>Cluster 4</v>
          </cell>
        </row>
        <row r="5385">
          <cell r="F5385" t="str">
            <v>Mak16</v>
          </cell>
          <cell r="G5385" t="str">
            <v>Cluster 1</v>
          </cell>
        </row>
        <row r="5386">
          <cell r="F5386" t="str">
            <v>Mal2</v>
          </cell>
          <cell r="G5386" t="str">
            <v>Cluster 7</v>
          </cell>
        </row>
        <row r="5387">
          <cell r="F5387" t="str">
            <v>Mall</v>
          </cell>
          <cell r="G5387" t="str">
            <v>Cluster 5</v>
          </cell>
        </row>
        <row r="5388">
          <cell r="F5388" t="str">
            <v>Malsu1</v>
          </cell>
          <cell r="G5388" t="str">
            <v>Cluster 10</v>
          </cell>
        </row>
        <row r="5389">
          <cell r="F5389" t="str">
            <v>Malt1</v>
          </cell>
          <cell r="G5389" t="str">
            <v>Cluster 3</v>
          </cell>
        </row>
        <row r="5390">
          <cell r="F5390" t="str">
            <v>Mamdc4</v>
          </cell>
          <cell r="G5390" t="str">
            <v>Cluster 12</v>
          </cell>
        </row>
        <row r="5391">
          <cell r="F5391" t="str">
            <v>Maml1</v>
          </cell>
          <cell r="G5391" t="str">
            <v>Cluster 5</v>
          </cell>
        </row>
        <row r="5392">
          <cell r="F5392" t="str">
            <v>Maml2</v>
          </cell>
          <cell r="G5392" t="str">
            <v>Cluster 5</v>
          </cell>
        </row>
        <row r="5393">
          <cell r="F5393" t="str">
            <v>Maml3</v>
          </cell>
          <cell r="G5393" t="str">
            <v>Cluster 11</v>
          </cell>
        </row>
        <row r="5394">
          <cell r="F5394" t="str">
            <v>Mamstr</v>
          </cell>
          <cell r="G5394" t="str">
            <v>Cluster 5</v>
          </cell>
        </row>
        <row r="5395">
          <cell r="F5395" t="str">
            <v>Man1a</v>
          </cell>
          <cell r="G5395" t="str">
            <v>Cluster 2</v>
          </cell>
        </row>
        <row r="5396">
          <cell r="F5396" t="str">
            <v>Man1a2</v>
          </cell>
          <cell r="G5396" t="str">
            <v>Cluster 5</v>
          </cell>
        </row>
        <row r="5397">
          <cell r="F5397" t="str">
            <v>Man1b1</v>
          </cell>
          <cell r="G5397" t="str">
            <v>Cluster 3</v>
          </cell>
        </row>
        <row r="5398">
          <cell r="F5398" t="str">
            <v>Man1c1</v>
          </cell>
          <cell r="G5398" t="str">
            <v>Cluster 2</v>
          </cell>
        </row>
        <row r="5399">
          <cell r="F5399" t="str">
            <v>Man2a1</v>
          </cell>
          <cell r="G5399" t="str">
            <v>Cluster 5</v>
          </cell>
        </row>
        <row r="5400">
          <cell r="F5400" t="str">
            <v>Man2a2</v>
          </cell>
          <cell r="G5400" t="str">
            <v>Cluster 3</v>
          </cell>
        </row>
        <row r="5401">
          <cell r="F5401" t="str">
            <v>Man2b1</v>
          </cell>
          <cell r="G5401" t="str">
            <v>Cluster 6</v>
          </cell>
        </row>
        <row r="5402">
          <cell r="F5402" t="str">
            <v>Man2b2</v>
          </cell>
          <cell r="G5402" t="str">
            <v>Cluster 7</v>
          </cell>
        </row>
        <row r="5403">
          <cell r="F5403" t="str">
            <v>Man2c1</v>
          </cell>
          <cell r="G5403" t="str">
            <v>Cluster 3</v>
          </cell>
        </row>
        <row r="5404">
          <cell r="F5404" t="str">
            <v>Manba</v>
          </cell>
          <cell r="G5404" t="str">
            <v>Cluster 1</v>
          </cell>
        </row>
        <row r="5405">
          <cell r="F5405" t="str">
            <v>Manbal</v>
          </cell>
          <cell r="G5405" t="str">
            <v>Cluster 2</v>
          </cell>
        </row>
        <row r="5406">
          <cell r="F5406" t="str">
            <v>Maneal</v>
          </cell>
          <cell r="G5406" t="str">
            <v>Cluster 13</v>
          </cell>
        </row>
        <row r="5407">
          <cell r="F5407" t="str">
            <v>Manf</v>
          </cell>
          <cell r="G5407" t="str">
            <v>Cluster 2</v>
          </cell>
        </row>
        <row r="5408">
          <cell r="F5408" t="str">
            <v>Mansc4</v>
          </cell>
          <cell r="G5408" t="str">
            <v>Cluster 1</v>
          </cell>
        </row>
        <row r="5409">
          <cell r="F5409" t="str">
            <v>Map10</v>
          </cell>
          <cell r="G5409" t="str">
            <v>Cluster 4</v>
          </cell>
        </row>
        <row r="5410">
          <cell r="F5410" t="str">
            <v>Map11</v>
          </cell>
          <cell r="G5410" t="str">
            <v>Cluster 3</v>
          </cell>
        </row>
        <row r="5411">
          <cell r="F5411" t="str">
            <v>Map1a</v>
          </cell>
          <cell r="G5411" t="str">
            <v>Cluster 2</v>
          </cell>
        </row>
        <row r="5412">
          <cell r="F5412" t="str">
            <v>Map1b</v>
          </cell>
          <cell r="G5412" t="str">
            <v>Cluster 5</v>
          </cell>
        </row>
        <row r="5413">
          <cell r="F5413" t="str">
            <v>Map1lc3a</v>
          </cell>
          <cell r="G5413" t="str">
            <v>Cluster 2</v>
          </cell>
        </row>
        <row r="5414">
          <cell r="F5414" t="str">
            <v>Map1s</v>
          </cell>
          <cell r="G5414" t="str">
            <v>Cluster 5</v>
          </cell>
        </row>
        <row r="5415">
          <cell r="F5415" t="str">
            <v>Map2</v>
          </cell>
          <cell r="G5415" t="str">
            <v>Cluster 3</v>
          </cell>
        </row>
        <row r="5416">
          <cell r="F5416" t="str">
            <v>Map2k2</v>
          </cell>
          <cell r="G5416" t="str">
            <v>Cluster 5</v>
          </cell>
        </row>
        <row r="5417">
          <cell r="F5417" t="str">
            <v>Map2k3</v>
          </cell>
          <cell r="G5417" t="str">
            <v>Cluster 5</v>
          </cell>
        </row>
        <row r="5418">
          <cell r="F5418" t="str">
            <v>Map2k4</v>
          </cell>
          <cell r="G5418" t="str">
            <v>Cluster 9</v>
          </cell>
        </row>
        <row r="5419">
          <cell r="F5419" t="str">
            <v>Map2k5</v>
          </cell>
          <cell r="G5419" t="str">
            <v>Cluster 5</v>
          </cell>
        </row>
        <row r="5420">
          <cell r="F5420" t="str">
            <v>Map2k6</v>
          </cell>
          <cell r="G5420" t="str">
            <v>Cluster 1</v>
          </cell>
        </row>
        <row r="5421">
          <cell r="F5421" t="str">
            <v>Map2k7</v>
          </cell>
          <cell r="G5421" t="str">
            <v>Cluster 5</v>
          </cell>
        </row>
        <row r="5422">
          <cell r="F5422" t="str">
            <v>Map3k1</v>
          </cell>
          <cell r="G5422" t="str">
            <v>Cluster 3</v>
          </cell>
        </row>
        <row r="5423">
          <cell r="F5423" t="str">
            <v>Map3k10</v>
          </cell>
          <cell r="G5423" t="str">
            <v>Cluster 5</v>
          </cell>
        </row>
        <row r="5424">
          <cell r="F5424" t="str">
            <v>Map3k11</v>
          </cell>
          <cell r="G5424" t="str">
            <v>Cluster 7</v>
          </cell>
        </row>
        <row r="5425">
          <cell r="F5425" t="str">
            <v>Map3k12</v>
          </cell>
          <cell r="G5425" t="str">
            <v>Cluster 11</v>
          </cell>
        </row>
        <row r="5426">
          <cell r="F5426" t="str">
            <v>Map3k13</v>
          </cell>
          <cell r="G5426" t="str">
            <v>Cluster 1</v>
          </cell>
        </row>
        <row r="5427">
          <cell r="F5427" t="str">
            <v>Map3k14</v>
          </cell>
          <cell r="G5427" t="str">
            <v>Cluster 2</v>
          </cell>
        </row>
        <row r="5428">
          <cell r="F5428" t="str">
            <v>Map3k2</v>
          </cell>
          <cell r="G5428" t="str">
            <v>Cluster 3</v>
          </cell>
        </row>
        <row r="5429">
          <cell r="F5429" t="str">
            <v>Map3k20</v>
          </cell>
          <cell r="G5429" t="str">
            <v>Cluster 5</v>
          </cell>
        </row>
        <row r="5430">
          <cell r="F5430" t="str">
            <v>Map3k3</v>
          </cell>
          <cell r="G5430" t="str">
            <v>Cluster 8</v>
          </cell>
        </row>
        <row r="5431">
          <cell r="F5431" t="str">
            <v>Map3k4</v>
          </cell>
          <cell r="G5431" t="str">
            <v>Cluster 5</v>
          </cell>
        </row>
        <row r="5432">
          <cell r="F5432" t="str">
            <v>Map3k5</v>
          </cell>
          <cell r="G5432" t="str">
            <v>Cluster 5</v>
          </cell>
        </row>
        <row r="5433">
          <cell r="F5433" t="str">
            <v>Map3k7</v>
          </cell>
          <cell r="G5433" t="str">
            <v>Cluster 10</v>
          </cell>
        </row>
        <row r="5434">
          <cell r="F5434" t="str">
            <v>Map3k8</v>
          </cell>
          <cell r="G5434" t="str">
            <v>Cluster 13</v>
          </cell>
        </row>
        <row r="5435">
          <cell r="F5435" t="str">
            <v>Map3k9</v>
          </cell>
          <cell r="G5435" t="str">
            <v>Cluster 7</v>
          </cell>
        </row>
        <row r="5436">
          <cell r="F5436" t="str">
            <v>Map4</v>
          </cell>
          <cell r="G5436" t="str">
            <v>Cluster 5</v>
          </cell>
        </row>
        <row r="5437">
          <cell r="F5437" t="str">
            <v>Map4k1</v>
          </cell>
          <cell r="G5437" t="str">
            <v>Cluster 4</v>
          </cell>
        </row>
        <row r="5438">
          <cell r="F5438" t="str">
            <v>Map4k2</v>
          </cell>
          <cell r="G5438" t="str">
            <v>Cluster 3</v>
          </cell>
        </row>
        <row r="5439">
          <cell r="F5439" t="str">
            <v>Map4k3</v>
          </cell>
          <cell r="G5439" t="str">
            <v>Cluster 8</v>
          </cell>
        </row>
        <row r="5440">
          <cell r="F5440" t="str">
            <v>Map4k4</v>
          </cell>
          <cell r="G5440" t="str">
            <v>Cluster 3</v>
          </cell>
        </row>
        <row r="5441">
          <cell r="F5441" t="str">
            <v>Map4k5</v>
          </cell>
          <cell r="G5441" t="str">
            <v>Cluster 11</v>
          </cell>
        </row>
        <row r="5442">
          <cell r="F5442" t="str">
            <v>Map6</v>
          </cell>
          <cell r="G5442" t="str">
            <v>Cluster 6</v>
          </cell>
        </row>
        <row r="5443">
          <cell r="F5443" t="str">
            <v>Map6d1</v>
          </cell>
          <cell r="G5443" t="str">
            <v>Cluster 8</v>
          </cell>
        </row>
        <row r="5444">
          <cell r="F5444" t="str">
            <v>Map7</v>
          </cell>
          <cell r="G5444" t="str">
            <v>Cluster 5</v>
          </cell>
        </row>
        <row r="5445">
          <cell r="F5445" t="str">
            <v>Map7d1</v>
          </cell>
          <cell r="G5445" t="str">
            <v>Cluster 5</v>
          </cell>
        </row>
        <row r="5446">
          <cell r="F5446" t="str">
            <v>Map9</v>
          </cell>
          <cell r="G5446" t="str">
            <v>Cluster 1</v>
          </cell>
        </row>
        <row r="5447">
          <cell r="F5447" t="str">
            <v>Mapk1</v>
          </cell>
          <cell r="G5447" t="str">
            <v>Cluster 3</v>
          </cell>
        </row>
        <row r="5448">
          <cell r="F5448" t="str">
            <v>Mapk10</v>
          </cell>
          <cell r="G5448" t="str">
            <v>Cluster 6</v>
          </cell>
        </row>
        <row r="5449">
          <cell r="F5449" t="str">
            <v>Mapk12</v>
          </cell>
          <cell r="G5449" t="str">
            <v>Cluster 6</v>
          </cell>
        </row>
        <row r="5450">
          <cell r="F5450" t="str">
            <v>Mapk13</v>
          </cell>
          <cell r="G5450" t="str">
            <v>Cluster 5</v>
          </cell>
        </row>
        <row r="5451">
          <cell r="F5451" t="str">
            <v>Mapk14</v>
          </cell>
          <cell r="G5451" t="str">
            <v>Cluster 11</v>
          </cell>
        </row>
        <row r="5452">
          <cell r="F5452" t="str">
            <v>Mapk15</v>
          </cell>
          <cell r="G5452" t="str">
            <v>Cluster 5</v>
          </cell>
        </row>
        <row r="5453">
          <cell r="F5453" t="str">
            <v>Mapk1ip1</v>
          </cell>
          <cell r="G5453" t="str">
            <v>Cluster 3</v>
          </cell>
        </row>
        <row r="5454">
          <cell r="F5454" t="str">
            <v>Mapk1ip1l</v>
          </cell>
          <cell r="G5454" t="str">
            <v>Cluster 11</v>
          </cell>
        </row>
        <row r="5455">
          <cell r="F5455" t="str">
            <v>Mapk3</v>
          </cell>
          <cell r="G5455" t="str">
            <v>Cluster 2</v>
          </cell>
        </row>
        <row r="5456">
          <cell r="F5456" t="str">
            <v>Mapk4</v>
          </cell>
          <cell r="G5456" t="str">
            <v>Cluster 7</v>
          </cell>
        </row>
        <row r="5457">
          <cell r="F5457" t="str">
            <v>Mapk6</v>
          </cell>
          <cell r="G5457" t="str">
            <v>Cluster 6</v>
          </cell>
        </row>
        <row r="5458">
          <cell r="F5458" t="str">
            <v>Mapk7</v>
          </cell>
          <cell r="G5458" t="str">
            <v>Cluster 5</v>
          </cell>
        </row>
        <row r="5459">
          <cell r="F5459" t="str">
            <v>Mapk8</v>
          </cell>
          <cell r="G5459" t="str">
            <v>Cluster 1</v>
          </cell>
        </row>
        <row r="5460">
          <cell r="F5460" t="str">
            <v>Mapk8ip1</v>
          </cell>
          <cell r="G5460" t="str">
            <v>Cluster 2</v>
          </cell>
        </row>
        <row r="5461">
          <cell r="F5461" t="str">
            <v>Mapk8ip2</v>
          </cell>
          <cell r="G5461" t="str">
            <v>Cluster 3</v>
          </cell>
        </row>
        <row r="5462">
          <cell r="F5462" t="str">
            <v>Mapk8ip3</v>
          </cell>
          <cell r="G5462" t="str">
            <v>Cluster 3</v>
          </cell>
        </row>
        <row r="5463">
          <cell r="F5463" t="str">
            <v>Mapk9</v>
          </cell>
          <cell r="G5463" t="str">
            <v>Cluster 3</v>
          </cell>
        </row>
        <row r="5464">
          <cell r="F5464" t="str">
            <v>Mapkapk2</v>
          </cell>
          <cell r="G5464" t="str">
            <v>Cluster 5</v>
          </cell>
        </row>
        <row r="5465">
          <cell r="F5465" t="str">
            <v>Mapkapk3</v>
          </cell>
          <cell r="G5465" t="str">
            <v>Cluster 4</v>
          </cell>
        </row>
        <row r="5466">
          <cell r="F5466" t="str">
            <v>Mapkapk5</v>
          </cell>
          <cell r="G5466" t="str">
            <v>Cluster 10</v>
          </cell>
        </row>
        <row r="5467">
          <cell r="F5467" t="str">
            <v>Mapkbp1</v>
          </cell>
          <cell r="G5467" t="str">
            <v>Cluster 3</v>
          </cell>
        </row>
        <row r="5468">
          <cell r="F5468" t="str">
            <v>Mapre2</v>
          </cell>
          <cell r="G5468" t="str">
            <v>Cluster 4</v>
          </cell>
        </row>
        <row r="5469">
          <cell r="F5469" t="str">
            <v>Mapre3</v>
          </cell>
          <cell r="G5469" t="str">
            <v>Cluster 5</v>
          </cell>
        </row>
        <row r="5470">
          <cell r="F5470" t="str">
            <v>Mapt</v>
          </cell>
          <cell r="G5470" t="str">
            <v>Cluster 4</v>
          </cell>
        </row>
        <row r="5471">
          <cell r="F5471" t="str">
            <v>Marc2</v>
          </cell>
          <cell r="G5471" t="str">
            <v>Cluster 5</v>
          </cell>
        </row>
        <row r="5472">
          <cell r="F5472" t="str">
            <v>March3</v>
          </cell>
          <cell r="G5472" t="str">
            <v>Cluster 13</v>
          </cell>
        </row>
        <row r="5473">
          <cell r="F5473" t="str">
            <v>March5</v>
          </cell>
          <cell r="G5473" t="str">
            <v>Cluster 6</v>
          </cell>
        </row>
        <row r="5474">
          <cell r="F5474" t="str">
            <v>March6</v>
          </cell>
          <cell r="G5474" t="str">
            <v>Cluster 5</v>
          </cell>
        </row>
        <row r="5475">
          <cell r="F5475" t="str">
            <v>March7</v>
          </cell>
          <cell r="G5475" t="str">
            <v>Cluster 10</v>
          </cell>
        </row>
        <row r="5476">
          <cell r="F5476" t="str">
            <v>March8</v>
          </cell>
          <cell r="G5476" t="str">
            <v>Cluster 11</v>
          </cell>
        </row>
        <row r="5477">
          <cell r="F5477" t="str">
            <v>March9</v>
          </cell>
          <cell r="G5477" t="str">
            <v>Cluster 5</v>
          </cell>
        </row>
        <row r="5478">
          <cell r="F5478" t="str">
            <v>Marcks</v>
          </cell>
          <cell r="G5478" t="str">
            <v>Cluster 5</v>
          </cell>
        </row>
        <row r="5479">
          <cell r="F5479" t="str">
            <v>Marcksl1</v>
          </cell>
          <cell r="G5479" t="str">
            <v>Cluster 5</v>
          </cell>
        </row>
        <row r="5480">
          <cell r="F5480" t="str">
            <v>Marf1</v>
          </cell>
          <cell r="G5480" t="str">
            <v>Cluster 3</v>
          </cell>
        </row>
        <row r="5481">
          <cell r="F5481" t="str">
            <v>Mark2</v>
          </cell>
          <cell r="G5481" t="str">
            <v>Cluster 5</v>
          </cell>
        </row>
        <row r="5482">
          <cell r="F5482" t="str">
            <v>Mark3</v>
          </cell>
          <cell r="G5482" t="str">
            <v>Cluster 10</v>
          </cell>
        </row>
        <row r="5483">
          <cell r="F5483" t="str">
            <v>Mark4</v>
          </cell>
          <cell r="G5483" t="str">
            <v>Cluster 5</v>
          </cell>
        </row>
        <row r="5484">
          <cell r="F5484" t="str">
            <v>Mars2</v>
          </cell>
          <cell r="G5484" t="str">
            <v>Cluster 4</v>
          </cell>
        </row>
        <row r="5485">
          <cell r="F5485" t="str">
            <v>Marveld1</v>
          </cell>
          <cell r="G5485" t="str">
            <v>Cluster 5</v>
          </cell>
        </row>
        <row r="5486">
          <cell r="F5486" t="str">
            <v>Marveld2</v>
          </cell>
          <cell r="G5486" t="str">
            <v>Cluster 7</v>
          </cell>
        </row>
        <row r="5487">
          <cell r="F5487" t="str">
            <v>Marveld3</v>
          </cell>
          <cell r="G5487" t="str">
            <v>Cluster 5</v>
          </cell>
        </row>
        <row r="5488">
          <cell r="F5488" t="str">
            <v>Mas1</v>
          </cell>
          <cell r="G5488" t="str">
            <v>Cluster 6</v>
          </cell>
        </row>
        <row r="5489">
          <cell r="F5489" t="str">
            <v>Maskbp3</v>
          </cell>
          <cell r="G5489" t="str">
            <v>Cluster 6</v>
          </cell>
        </row>
        <row r="5490">
          <cell r="F5490" t="str">
            <v>Masp1</v>
          </cell>
          <cell r="G5490" t="str">
            <v>Cluster 7</v>
          </cell>
        </row>
        <row r="5491">
          <cell r="F5491" t="str">
            <v>Mast2</v>
          </cell>
          <cell r="G5491" t="str">
            <v>Cluster 3</v>
          </cell>
        </row>
        <row r="5492">
          <cell r="F5492" t="str">
            <v>Mast3</v>
          </cell>
          <cell r="G5492" t="str">
            <v>Cluster 5</v>
          </cell>
        </row>
        <row r="5493">
          <cell r="F5493" t="str">
            <v>Mast4</v>
          </cell>
          <cell r="G5493" t="str">
            <v>Cluster 3</v>
          </cell>
        </row>
        <row r="5494">
          <cell r="F5494" t="str">
            <v>Mastl</v>
          </cell>
          <cell r="G5494" t="str">
            <v>Cluster 1</v>
          </cell>
        </row>
        <row r="5495">
          <cell r="F5495" t="str">
            <v>Mat2a</v>
          </cell>
          <cell r="G5495" t="str">
            <v>Cluster 3</v>
          </cell>
        </row>
        <row r="5496">
          <cell r="F5496" t="str">
            <v>Mat2b</v>
          </cell>
          <cell r="G5496" t="str">
            <v>Cluster 1</v>
          </cell>
        </row>
        <row r="5497">
          <cell r="F5497" t="str">
            <v>Matk</v>
          </cell>
          <cell r="G5497" t="str">
            <v>Cluster 8</v>
          </cell>
        </row>
        <row r="5498">
          <cell r="F5498" t="str">
            <v>Matn1</v>
          </cell>
          <cell r="G5498" t="str">
            <v>Cluster 2</v>
          </cell>
        </row>
        <row r="5499">
          <cell r="F5499" t="str">
            <v>Matn2</v>
          </cell>
          <cell r="G5499" t="str">
            <v>Cluster 7</v>
          </cell>
        </row>
        <row r="5500">
          <cell r="F5500" t="str">
            <v>Matn4</v>
          </cell>
          <cell r="G5500" t="str">
            <v>Cluster 5</v>
          </cell>
        </row>
        <row r="5501">
          <cell r="F5501" t="str">
            <v>Matr3</v>
          </cell>
          <cell r="G5501" t="str">
            <v>Cluster 10</v>
          </cell>
        </row>
        <row r="5502">
          <cell r="F5502" t="str">
            <v>Mau2</v>
          </cell>
          <cell r="G5502" t="str">
            <v>Cluster 9</v>
          </cell>
        </row>
        <row r="5503">
          <cell r="F5503" t="str">
            <v>Mavs</v>
          </cell>
          <cell r="G5503" t="str">
            <v>Cluster 4</v>
          </cell>
        </row>
        <row r="5504">
          <cell r="F5504" t="str">
            <v>Max</v>
          </cell>
          <cell r="G5504" t="str">
            <v>Cluster 2</v>
          </cell>
        </row>
        <row r="5505">
          <cell r="F5505" t="str">
            <v>Maz</v>
          </cell>
          <cell r="G5505" t="str">
            <v>Cluster 5</v>
          </cell>
        </row>
        <row r="5506">
          <cell r="F5506" t="str">
            <v>Mb</v>
          </cell>
          <cell r="G5506" t="str">
            <v>Cluster 5</v>
          </cell>
        </row>
        <row r="5507">
          <cell r="F5507" t="str">
            <v>Mb21d2</v>
          </cell>
          <cell r="G5507" t="str">
            <v>Cluster 1</v>
          </cell>
        </row>
        <row r="5508">
          <cell r="F5508" t="str">
            <v>Mbd1</v>
          </cell>
          <cell r="G5508" t="str">
            <v>Cluster 8</v>
          </cell>
        </row>
        <row r="5509">
          <cell r="F5509" t="str">
            <v>Mbd2</v>
          </cell>
          <cell r="G5509" t="str">
            <v>Cluster 13</v>
          </cell>
        </row>
        <row r="5510">
          <cell r="F5510" t="str">
            <v>Mbd3</v>
          </cell>
          <cell r="G5510" t="str">
            <v>Cluster 5</v>
          </cell>
        </row>
        <row r="5511">
          <cell r="F5511" t="str">
            <v>Mbd4</v>
          </cell>
          <cell r="G5511" t="str">
            <v>Cluster 6</v>
          </cell>
        </row>
        <row r="5512">
          <cell r="F5512" t="str">
            <v>Mbd5</v>
          </cell>
          <cell r="G5512" t="str">
            <v>Cluster 3</v>
          </cell>
        </row>
        <row r="5513">
          <cell r="F5513" t="str">
            <v>Mbd6</v>
          </cell>
          <cell r="G5513" t="str">
            <v>Cluster 5</v>
          </cell>
        </row>
        <row r="5514">
          <cell r="F5514" t="str">
            <v>Mbip</v>
          </cell>
          <cell r="G5514" t="str">
            <v>Cluster 9</v>
          </cell>
        </row>
        <row r="5515">
          <cell r="F5515" t="str">
            <v>Mblac1</v>
          </cell>
          <cell r="G5515" t="str">
            <v>Cluster 7</v>
          </cell>
        </row>
        <row r="5516">
          <cell r="F5516" t="str">
            <v>Mblac2</v>
          </cell>
          <cell r="G5516" t="str">
            <v>Cluster 4</v>
          </cell>
        </row>
        <row r="5517">
          <cell r="F5517" t="str">
            <v>Mbnl1</v>
          </cell>
          <cell r="G5517" t="str">
            <v>Cluster 3</v>
          </cell>
        </row>
        <row r="5518">
          <cell r="F5518" t="str">
            <v>Mbnl2</v>
          </cell>
          <cell r="G5518" t="str">
            <v>Cluster 3</v>
          </cell>
        </row>
        <row r="5519">
          <cell r="F5519" t="str">
            <v>Mboat1</v>
          </cell>
          <cell r="G5519" t="str">
            <v>Cluster 9</v>
          </cell>
        </row>
        <row r="5520">
          <cell r="F5520" t="str">
            <v>Mboat2</v>
          </cell>
          <cell r="G5520" t="str">
            <v>Cluster 1</v>
          </cell>
        </row>
        <row r="5521">
          <cell r="F5521" t="str">
            <v>Mboat7</v>
          </cell>
          <cell r="G5521" t="str">
            <v>Cluster 5</v>
          </cell>
        </row>
        <row r="5522">
          <cell r="F5522" t="str">
            <v>Mbp</v>
          </cell>
          <cell r="G5522" t="str">
            <v>Cluster 7</v>
          </cell>
        </row>
        <row r="5523">
          <cell r="F5523" t="str">
            <v>Mbtd1</v>
          </cell>
          <cell r="G5523" t="str">
            <v>Cluster 3</v>
          </cell>
        </row>
        <row r="5524">
          <cell r="F5524" t="str">
            <v>Mbtps1</v>
          </cell>
          <cell r="G5524" t="str">
            <v>Cluster 3</v>
          </cell>
        </row>
        <row r="5525">
          <cell r="F5525" t="str">
            <v>Mcam</v>
          </cell>
          <cell r="G5525" t="str">
            <v>Cluster 2</v>
          </cell>
        </row>
        <row r="5526">
          <cell r="F5526" t="str">
            <v>Mcc</v>
          </cell>
          <cell r="G5526" t="str">
            <v>Cluster 5</v>
          </cell>
        </row>
        <row r="5527">
          <cell r="F5527" t="str">
            <v>Mccc1</v>
          </cell>
          <cell r="G5527" t="str">
            <v>Cluster 11</v>
          </cell>
        </row>
        <row r="5528">
          <cell r="F5528" t="str">
            <v>Mcee</v>
          </cell>
          <cell r="G5528" t="str">
            <v>Cluster 4</v>
          </cell>
        </row>
        <row r="5529">
          <cell r="F5529" t="str">
            <v>Mcf2l</v>
          </cell>
          <cell r="G5529" t="str">
            <v>Cluster 3</v>
          </cell>
        </row>
        <row r="5530">
          <cell r="F5530" t="str">
            <v>Mcl1</v>
          </cell>
          <cell r="G5530" t="str">
            <v>Cluster 5</v>
          </cell>
        </row>
        <row r="5531">
          <cell r="F5531" t="str">
            <v>Mcm10</v>
          </cell>
          <cell r="G5531" t="str">
            <v>Cluster 6</v>
          </cell>
        </row>
        <row r="5532">
          <cell r="F5532" t="str">
            <v>Mcm2</v>
          </cell>
          <cell r="G5532" t="str">
            <v>Cluster 2</v>
          </cell>
        </row>
        <row r="5533">
          <cell r="F5533" t="str">
            <v>Mcm3ap</v>
          </cell>
          <cell r="G5533" t="str">
            <v>Cluster 11</v>
          </cell>
        </row>
        <row r="5534">
          <cell r="F5534" t="str">
            <v>Mcm4</v>
          </cell>
          <cell r="G5534" t="str">
            <v>Cluster 1</v>
          </cell>
        </row>
        <row r="5535">
          <cell r="F5535" t="str">
            <v>Mcm5</v>
          </cell>
          <cell r="G5535" t="str">
            <v>Cluster 1</v>
          </cell>
        </row>
        <row r="5536">
          <cell r="F5536" t="str">
            <v>Mcm6</v>
          </cell>
          <cell r="G5536" t="str">
            <v>Cluster 4</v>
          </cell>
        </row>
        <row r="5537">
          <cell r="F5537" t="str">
            <v>Mcm7</v>
          </cell>
          <cell r="G5537" t="str">
            <v>Cluster 6</v>
          </cell>
        </row>
        <row r="5538">
          <cell r="F5538" t="str">
            <v>Mcm9</v>
          </cell>
          <cell r="G5538" t="str">
            <v>Cluster 13</v>
          </cell>
        </row>
        <row r="5539">
          <cell r="F5539" t="str">
            <v>Mcmbp</v>
          </cell>
          <cell r="G5539" t="str">
            <v>Cluster 5</v>
          </cell>
        </row>
        <row r="5540">
          <cell r="F5540" t="str">
            <v>Mcmdc2</v>
          </cell>
          <cell r="G5540" t="str">
            <v>Cluster 6</v>
          </cell>
        </row>
        <row r="5541">
          <cell r="F5541" t="str">
            <v>Mcoln1</v>
          </cell>
          <cell r="G5541" t="str">
            <v>Cluster 3</v>
          </cell>
        </row>
        <row r="5542">
          <cell r="F5542" t="str">
            <v>Mcoln3</v>
          </cell>
          <cell r="G5542" t="str">
            <v>Cluster 6</v>
          </cell>
        </row>
        <row r="5543">
          <cell r="F5543" t="str">
            <v>Mcph1</v>
          </cell>
          <cell r="G5543" t="str">
            <v>Cluster 11</v>
          </cell>
        </row>
        <row r="5544">
          <cell r="F5544" t="str">
            <v>Mcrip1</v>
          </cell>
          <cell r="G5544" t="str">
            <v>Cluster 2</v>
          </cell>
        </row>
        <row r="5545">
          <cell r="F5545" t="str">
            <v>Mctp2</v>
          </cell>
          <cell r="G5545" t="str">
            <v>Cluster 1</v>
          </cell>
        </row>
        <row r="5546">
          <cell r="F5546" t="str">
            <v>Mcts2</v>
          </cell>
          <cell r="G5546" t="str">
            <v>Cluster 1</v>
          </cell>
        </row>
        <row r="5547">
          <cell r="F5547" t="str">
            <v>Mcu</v>
          </cell>
          <cell r="G5547" t="str">
            <v>Cluster 5</v>
          </cell>
        </row>
        <row r="5548">
          <cell r="F5548" t="str">
            <v>Mcub</v>
          </cell>
          <cell r="G5548" t="str">
            <v>Cluster 1</v>
          </cell>
        </row>
        <row r="5549">
          <cell r="F5549" t="str">
            <v>Mcur1</v>
          </cell>
          <cell r="G5549" t="str">
            <v>Cluster 1</v>
          </cell>
        </row>
        <row r="5550">
          <cell r="F5550" t="str">
            <v>Mdc1</v>
          </cell>
          <cell r="G5550" t="str">
            <v>Cluster 11</v>
          </cell>
        </row>
        <row r="5551">
          <cell r="F5551" t="str">
            <v>Mdfi</v>
          </cell>
          <cell r="G5551" t="str">
            <v>Cluster 5</v>
          </cell>
        </row>
        <row r="5552">
          <cell r="F5552" t="str">
            <v>Mdfic</v>
          </cell>
          <cell r="G5552" t="str">
            <v>Cluster 5</v>
          </cell>
        </row>
        <row r="5553">
          <cell r="F5553" t="str">
            <v>Mdga1</v>
          </cell>
          <cell r="G5553" t="str">
            <v>Cluster 8</v>
          </cell>
        </row>
        <row r="5554">
          <cell r="F5554" t="str">
            <v>Mdga2</v>
          </cell>
          <cell r="G5554" t="str">
            <v>Cluster 5</v>
          </cell>
        </row>
        <row r="5555">
          <cell r="F5555" t="str">
            <v>Mdh1</v>
          </cell>
          <cell r="G5555" t="str">
            <v>Cluster 1</v>
          </cell>
        </row>
        <row r="5556">
          <cell r="F5556" t="str">
            <v>Mdh2</v>
          </cell>
          <cell r="G5556" t="str">
            <v>Cluster 5</v>
          </cell>
        </row>
        <row r="5557">
          <cell r="F5557" t="str">
            <v>Mdm1</v>
          </cell>
          <cell r="G5557" t="str">
            <v>Cluster 10</v>
          </cell>
        </row>
        <row r="5558">
          <cell r="F5558" t="str">
            <v>Mdm2</v>
          </cell>
          <cell r="G5558" t="str">
            <v>Cluster 5</v>
          </cell>
        </row>
        <row r="5559">
          <cell r="F5559" t="str">
            <v>Mdm4</v>
          </cell>
          <cell r="G5559" t="str">
            <v>Cluster 3</v>
          </cell>
        </row>
        <row r="5560">
          <cell r="F5560" t="str">
            <v>Mdn1</v>
          </cell>
          <cell r="G5560" t="str">
            <v>Cluster 11</v>
          </cell>
        </row>
        <row r="5561">
          <cell r="F5561" t="str">
            <v>Mdp1</v>
          </cell>
          <cell r="G5561" t="str">
            <v>Cluster 1</v>
          </cell>
        </row>
        <row r="5562">
          <cell r="F5562" t="str">
            <v>Me1</v>
          </cell>
          <cell r="G5562" t="str">
            <v>Cluster 5</v>
          </cell>
        </row>
        <row r="5563">
          <cell r="F5563" t="str">
            <v>Mea1</v>
          </cell>
          <cell r="G5563" t="str">
            <v>Cluster 1</v>
          </cell>
        </row>
        <row r="5564">
          <cell r="F5564" t="str">
            <v>Meaf6</v>
          </cell>
          <cell r="G5564" t="str">
            <v>Cluster 3</v>
          </cell>
        </row>
        <row r="5565">
          <cell r="F5565" t="str">
            <v>Meak7</v>
          </cell>
          <cell r="G5565" t="str">
            <v>Cluster 4</v>
          </cell>
        </row>
        <row r="5566">
          <cell r="F5566" t="str">
            <v>Mecom</v>
          </cell>
          <cell r="G5566" t="str">
            <v>Cluster 10</v>
          </cell>
        </row>
        <row r="5567">
          <cell r="F5567" t="str">
            <v>Mecr</v>
          </cell>
          <cell r="G5567" t="str">
            <v>Cluster 11</v>
          </cell>
        </row>
        <row r="5568">
          <cell r="F5568" t="str">
            <v>Med1</v>
          </cell>
          <cell r="G5568" t="str">
            <v>Cluster 6</v>
          </cell>
        </row>
        <row r="5569">
          <cell r="F5569" t="str">
            <v>Med12l</v>
          </cell>
          <cell r="G5569" t="str">
            <v>Cluster 11</v>
          </cell>
        </row>
        <row r="5570">
          <cell r="F5570" t="str">
            <v>Med13</v>
          </cell>
          <cell r="G5570" t="str">
            <v>Cluster 8</v>
          </cell>
        </row>
        <row r="5571">
          <cell r="F5571" t="str">
            <v>Med13l</v>
          </cell>
          <cell r="G5571" t="str">
            <v>Cluster 3</v>
          </cell>
        </row>
        <row r="5572">
          <cell r="F5572" t="str">
            <v>Med15</v>
          </cell>
          <cell r="G5572" t="str">
            <v>Cluster 5</v>
          </cell>
        </row>
        <row r="5573">
          <cell r="F5573" t="str">
            <v>Med16</v>
          </cell>
          <cell r="G5573" t="str">
            <v>Cluster 5</v>
          </cell>
        </row>
        <row r="5574">
          <cell r="F5574" t="str">
            <v>Med18</v>
          </cell>
          <cell r="G5574" t="str">
            <v>Cluster 13</v>
          </cell>
        </row>
        <row r="5575">
          <cell r="F5575" t="str">
            <v>Med19</v>
          </cell>
          <cell r="G5575" t="str">
            <v>Cluster 4</v>
          </cell>
        </row>
        <row r="5576">
          <cell r="F5576" t="str">
            <v>Med20</v>
          </cell>
          <cell r="G5576" t="str">
            <v>Cluster 10</v>
          </cell>
        </row>
        <row r="5577">
          <cell r="F5577" t="str">
            <v>Med23</v>
          </cell>
          <cell r="G5577" t="str">
            <v>Cluster 11</v>
          </cell>
        </row>
        <row r="5578">
          <cell r="F5578" t="str">
            <v>Med24</v>
          </cell>
          <cell r="G5578" t="str">
            <v>Cluster 11</v>
          </cell>
        </row>
        <row r="5579">
          <cell r="F5579" t="str">
            <v>Med25</v>
          </cell>
          <cell r="G5579" t="str">
            <v>Cluster 5</v>
          </cell>
        </row>
        <row r="5580">
          <cell r="F5580" t="str">
            <v>Med26</v>
          </cell>
          <cell r="G5580" t="str">
            <v>Cluster 2</v>
          </cell>
        </row>
        <row r="5581">
          <cell r="F5581" t="str">
            <v>Med27</v>
          </cell>
          <cell r="G5581" t="str">
            <v>Cluster 6</v>
          </cell>
        </row>
        <row r="5582">
          <cell r="F5582" t="str">
            <v>Med28</v>
          </cell>
          <cell r="G5582" t="str">
            <v>Cluster 9</v>
          </cell>
        </row>
        <row r="5583">
          <cell r="F5583" t="str">
            <v>Med30</v>
          </cell>
          <cell r="G5583" t="str">
            <v>Cluster 7</v>
          </cell>
        </row>
        <row r="5584">
          <cell r="F5584" t="str">
            <v>Med31</v>
          </cell>
          <cell r="G5584" t="str">
            <v>Cluster 1</v>
          </cell>
        </row>
        <row r="5585">
          <cell r="F5585" t="str">
            <v>Med4</v>
          </cell>
          <cell r="G5585" t="str">
            <v>Cluster 1</v>
          </cell>
        </row>
        <row r="5586">
          <cell r="F5586" t="str">
            <v>Med8</v>
          </cell>
          <cell r="G5586" t="str">
            <v>Cluster 6</v>
          </cell>
        </row>
        <row r="5587">
          <cell r="F5587" t="str">
            <v>Med9</v>
          </cell>
          <cell r="G5587" t="str">
            <v>Cluster 4</v>
          </cell>
        </row>
        <row r="5588">
          <cell r="F5588" t="str">
            <v>Mef2a</v>
          </cell>
          <cell r="G5588" t="str">
            <v>Cluster 5</v>
          </cell>
        </row>
        <row r="5589">
          <cell r="F5589" t="str">
            <v>Mef2c</v>
          </cell>
          <cell r="G5589" t="str">
            <v>Cluster 5</v>
          </cell>
        </row>
        <row r="5590">
          <cell r="F5590" t="str">
            <v>Mef2d</v>
          </cell>
          <cell r="G5590" t="str">
            <v>Cluster 5</v>
          </cell>
        </row>
        <row r="5591">
          <cell r="F5591" t="str">
            <v>Megf10</v>
          </cell>
          <cell r="G5591" t="str">
            <v>Cluster 5</v>
          </cell>
        </row>
        <row r="5592">
          <cell r="F5592" t="str">
            <v>Megf11</v>
          </cell>
          <cell r="G5592" t="str">
            <v>Cluster 6</v>
          </cell>
        </row>
        <row r="5593">
          <cell r="F5593" t="str">
            <v>Megf6</v>
          </cell>
          <cell r="G5593" t="str">
            <v>Cluster 5</v>
          </cell>
        </row>
        <row r="5594">
          <cell r="F5594" t="str">
            <v>Megf8</v>
          </cell>
          <cell r="G5594" t="str">
            <v>Cluster 5</v>
          </cell>
        </row>
        <row r="5595">
          <cell r="F5595" t="str">
            <v>Megf9</v>
          </cell>
          <cell r="G5595" t="str">
            <v>Cluster 5</v>
          </cell>
        </row>
        <row r="5596">
          <cell r="F5596" t="str">
            <v>Meis1</v>
          </cell>
          <cell r="G5596" t="str">
            <v>Cluster 6</v>
          </cell>
        </row>
        <row r="5597">
          <cell r="F5597" t="str">
            <v>Meis2</v>
          </cell>
          <cell r="G5597" t="str">
            <v>Cluster 11</v>
          </cell>
        </row>
        <row r="5598">
          <cell r="F5598" t="str">
            <v>Meis3</v>
          </cell>
          <cell r="G5598" t="str">
            <v>Cluster 4</v>
          </cell>
        </row>
        <row r="5599">
          <cell r="F5599" t="str">
            <v>Melk</v>
          </cell>
          <cell r="G5599" t="str">
            <v>Cluster 6</v>
          </cell>
        </row>
        <row r="5600">
          <cell r="F5600" t="str">
            <v>Memo1</v>
          </cell>
          <cell r="G5600" t="str">
            <v>Cluster 3</v>
          </cell>
        </row>
        <row r="5601">
          <cell r="F5601" t="str">
            <v>Men1</v>
          </cell>
          <cell r="G5601" t="str">
            <v>Cluster 2</v>
          </cell>
        </row>
        <row r="5602">
          <cell r="F5602" t="str">
            <v>Meox1</v>
          </cell>
          <cell r="G5602" t="str">
            <v>Cluster 2</v>
          </cell>
        </row>
        <row r="5603">
          <cell r="F5603" t="str">
            <v>Meox2</v>
          </cell>
          <cell r="G5603" t="str">
            <v>Cluster 8</v>
          </cell>
        </row>
        <row r="5604">
          <cell r="F5604" t="str">
            <v>Mepce</v>
          </cell>
          <cell r="G5604" t="str">
            <v>Cluster 2</v>
          </cell>
        </row>
        <row r="5605">
          <cell r="F5605" t="str">
            <v>Mertk</v>
          </cell>
          <cell r="G5605" t="str">
            <v>Cluster 1</v>
          </cell>
        </row>
        <row r="5606">
          <cell r="F5606" t="str">
            <v>Mesd</v>
          </cell>
          <cell r="G5606" t="str">
            <v>Cluster 1</v>
          </cell>
        </row>
        <row r="5607">
          <cell r="F5607" t="str">
            <v>Mest</v>
          </cell>
          <cell r="G5607" t="str">
            <v>Cluster 2</v>
          </cell>
        </row>
        <row r="5608">
          <cell r="F5608" t="str">
            <v>Met</v>
          </cell>
          <cell r="G5608" t="str">
            <v>Cluster 6</v>
          </cell>
        </row>
        <row r="5609">
          <cell r="F5609" t="str">
            <v>Metap1</v>
          </cell>
          <cell r="G5609" t="str">
            <v>Cluster 6</v>
          </cell>
        </row>
        <row r="5610">
          <cell r="F5610" t="str">
            <v>Metap1d</v>
          </cell>
          <cell r="G5610" t="str">
            <v>Cluster 8</v>
          </cell>
        </row>
        <row r="5611">
          <cell r="F5611" t="str">
            <v>Metap2</v>
          </cell>
          <cell r="G5611" t="str">
            <v>Cluster 1</v>
          </cell>
        </row>
        <row r="5612">
          <cell r="F5612" t="str">
            <v>Metrn</v>
          </cell>
          <cell r="G5612" t="str">
            <v>Cluster 4</v>
          </cell>
        </row>
        <row r="5613">
          <cell r="F5613" t="str">
            <v>Metrnl</v>
          </cell>
          <cell r="G5613" t="str">
            <v>Cluster 5</v>
          </cell>
        </row>
        <row r="5614">
          <cell r="F5614" t="str">
            <v>Mettl1</v>
          </cell>
          <cell r="G5614" t="str">
            <v>Cluster 4</v>
          </cell>
        </row>
        <row r="5615">
          <cell r="F5615" t="str">
            <v>Mettl14</v>
          </cell>
          <cell r="G5615" t="str">
            <v>Cluster 9</v>
          </cell>
        </row>
        <row r="5616">
          <cell r="F5616" t="str">
            <v>Mettl15</v>
          </cell>
          <cell r="G5616" t="str">
            <v>Cluster 1</v>
          </cell>
        </row>
        <row r="5617">
          <cell r="F5617" t="str">
            <v>Mettl16</v>
          </cell>
          <cell r="G5617" t="str">
            <v>Cluster 6</v>
          </cell>
        </row>
        <row r="5618">
          <cell r="F5618" t="str">
            <v>Mettl17</v>
          </cell>
          <cell r="G5618" t="str">
            <v>Cluster 1</v>
          </cell>
        </row>
        <row r="5619">
          <cell r="F5619" t="str">
            <v>Mettl18</v>
          </cell>
          <cell r="G5619" t="str">
            <v>Cluster 1</v>
          </cell>
        </row>
        <row r="5620">
          <cell r="F5620" t="str">
            <v>Mettl2</v>
          </cell>
          <cell r="G5620" t="str">
            <v>Cluster 6</v>
          </cell>
        </row>
        <row r="5621">
          <cell r="F5621" t="str">
            <v>Mettl21c</v>
          </cell>
          <cell r="G5621" t="str">
            <v>Cluster 6</v>
          </cell>
        </row>
        <row r="5622">
          <cell r="F5622" t="str">
            <v>Mettl22</v>
          </cell>
          <cell r="G5622" t="str">
            <v>Cluster 6</v>
          </cell>
        </row>
        <row r="5623">
          <cell r="F5623" t="str">
            <v>Mettl23</v>
          </cell>
          <cell r="G5623" t="str">
            <v>Cluster 4</v>
          </cell>
        </row>
        <row r="5624">
          <cell r="F5624" t="str">
            <v>Mettl26</v>
          </cell>
          <cell r="G5624" t="str">
            <v>Cluster 4</v>
          </cell>
        </row>
        <row r="5625">
          <cell r="F5625" t="str">
            <v>Mettl27</v>
          </cell>
          <cell r="G5625" t="str">
            <v>Cluster 4</v>
          </cell>
        </row>
        <row r="5626">
          <cell r="F5626" t="str">
            <v>Mettl3</v>
          </cell>
          <cell r="G5626" t="str">
            <v>Cluster 6</v>
          </cell>
        </row>
        <row r="5627">
          <cell r="F5627" t="str">
            <v>Mettl6</v>
          </cell>
          <cell r="G5627" t="str">
            <v>Cluster 1</v>
          </cell>
        </row>
        <row r="5628">
          <cell r="F5628" t="str">
            <v>Mettl7a1</v>
          </cell>
          <cell r="G5628" t="str">
            <v>Cluster 4</v>
          </cell>
        </row>
        <row r="5629">
          <cell r="F5629" t="str">
            <v>Mettl8</v>
          </cell>
          <cell r="G5629" t="str">
            <v>Cluster 6</v>
          </cell>
        </row>
        <row r="5630">
          <cell r="F5630" t="str">
            <v>Mettl9</v>
          </cell>
          <cell r="G5630" t="str">
            <v>Cluster 5</v>
          </cell>
        </row>
        <row r="5631">
          <cell r="F5631" t="str">
            <v>Mex3a</v>
          </cell>
          <cell r="G5631" t="str">
            <v>Cluster 5</v>
          </cell>
        </row>
        <row r="5632">
          <cell r="F5632" t="str">
            <v>Mex3b</v>
          </cell>
          <cell r="G5632" t="str">
            <v>Cluster 5</v>
          </cell>
        </row>
        <row r="5633">
          <cell r="F5633" t="str">
            <v>Mex3c</v>
          </cell>
          <cell r="G5633" t="str">
            <v>Cluster 1</v>
          </cell>
        </row>
        <row r="5634">
          <cell r="F5634" t="str">
            <v>Mex3d</v>
          </cell>
          <cell r="G5634" t="str">
            <v>Cluster 5</v>
          </cell>
        </row>
        <row r="5635">
          <cell r="F5635" t="str">
            <v>Mfap1b</v>
          </cell>
          <cell r="G5635" t="str">
            <v>Cluster 1</v>
          </cell>
        </row>
        <row r="5636">
          <cell r="F5636" t="str">
            <v>Mfap2</v>
          </cell>
          <cell r="G5636" t="str">
            <v>Cluster 5</v>
          </cell>
        </row>
        <row r="5637">
          <cell r="F5637" t="str">
            <v>Mfap3</v>
          </cell>
          <cell r="G5637" t="str">
            <v>Cluster 6</v>
          </cell>
        </row>
        <row r="5638">
          <cell r="F5638" t="str">
            <v>Mfap3l</v>
          </cell>
          <cell r="G5638" t="str">
            <v>Cluster 9</v>
          </cell>
        </row>
        <row r="5639">
          <cell r="F5639" t="str">
            <v>Mfap4</v>
          </cell>
          <cell r="G5639" t="str">
            <v>Cluster 5</v>
          </cell>
        </row>
        <row r="5640">
          <cell r="F5640" t="str">
            <v>Mff</v>
          </cell>
          <cell r="G5640" t="str">
            <v>Cluster 10</v>
          </cell>
        </row>
        <row r="5641">
          <cell r="F5641" t="str">
            <v>Mfge8</v>
          </cell>
          <cell r="G5641" t="str">
            <v>Cluster 5</v>
          </cell>
        </row>
        <row r="5642">
          <cell r="F5642" t="str">
            <v>Mfhas1</v>
          </cell>
          <cell r="G5642" t="str">
            <v>Cluster 2</v>
          </cell>
        </row>
        <row r="5643">
          <cell r="F5643" t="str">
            <v>Mfn1</v>
          </cell>
          <cell r="G5643" t="str">
            <v>Cluster 3</v>
          </cell>
        </row>
        <row r="5644">
          <cell r="F5644" t="str">
            <v>Mfn2</v>
          </cell>
          <cell r="G5644" t="str">
            <v>Cluster 5</v>
          </cell>
        </row>
        <row r="5645">
          <cell r="F5645" t="str">
            <v>Mfng</v>
          </cell>
          <cell r="G5645" t="str">
            <v>Cluster 4</v>
          </cell>
        </row>
        <row r="5646">
          <cell r="F5646" t="str">
            <v>Mfrp</v>
          </cell>
          <cell r="G5646" t="str">
            <v>Cluster 3</v>
          </cell>
        </row>
        <row r="5647">
          <cell r="F5647" t="str">
            <v>Mfsd10</v>
          </cell>
          <cell r="G5647" t="str">
            <v>Cluster 7</v>
          </cell>
        </row>
        <row r="5648">
          <cell r="F5648" t="str">
            <v>Mfsd11</v>
          </cell>
          <cell r="G5648" t="str">
            <v>Cluster 8</v>
          </cell>
        </row>
        <row r="5649">
          <cell r="F5649" t="str">
            <v>Mfsd12</v>
          </cell>
          <cell r="G5649" t="str">
            <v>Cluster 5</v>
          </cell>
        </row>
        <row r="5650">
          <cell r="F5650" t="str">
            <v>Mfsd13a</v>
          </cell>
          <cell r="G5650" t="str">
            <v>Cluster 13</v>
          </cell>
        </row>
        <row r="5651">
          <cell r="F5651" t="str">
            <v>Mfsd14a</v>
          </cell>
          <cell r="G5651" t="str">
            <v>Cluster 10</v>
          </cell>
        </row>
        <row r="5652">
          <cell r="F5652" t="str">
            <v>Mfsd14b</v>
          </cell>
          <cell r="G5652" t="str">
            <v>Cluster 5</v>
          </cell>
        </row>
        <row r="5653">
          <cell r="F5653" t="str">
            <v>Mfsd2b</v>
          </cell>
          <cell r="G5653" t="str">
            <v>Cluster 9</v>
          </cell>
        </row>
        <row r="5654">
          <cell r="F5654" t="str">
            <v>Mfsd3</v>
          </cell>
          <cell r="G5654" t="str">
            <v>Cluster 13</v>
          </cell>
        </row>
        <row r="5655">
          <cell r="F5655" t="str">
            <v>Mfsd4a</v>
          </cell>
          <cell r="G5655" t="str">
            <v>Cluster 5</v>
          </cell>
        </row>
        <row r="5656">
          <cell r="F5656" t="str">
            <v>Mfsd4b4</v>
          </cell>
          <cell r="G5656" t="str">
            <v>Cluster 4</v>
          </cell>
        </row>
        <row r="5657">
          <cell r="F5657" t="str">
            <v>Mfsd5</v>
          </cell>
          <cell r="G5657" t="str">
            <v>Cluster 2</v>
          </cell>
        </row>
        <row r="5658">
          <cell r="F5658" t="str">
            <v>Mfsd6</v>
          </cell>
          <cell r="G5658" t="str">
            <v>Cluster 4</v>
          </cell>
        </row>
        <row r="5659">
          <cell r="F5659" t="str">
            <v>Mfsd7a</v>
          </cell>
          <cell r="G5659" t="str">
            <v>Cluster 6</v>
          </cell>
        </row>
        <row r="5660">
          <cell r="F5660" t="str">
            <v>Mfsd8</v>
          </cell>
          <cell r="G5660" t="str">
            <v>Cluster 1</v>
          </cell>
        </row>
        <row r="5661">
          <cell r="F5661" t="str">
            <v>Mfsd9</v>
          </cell>
          <cell r="G5661" t="str">
            <v>Cluster 4</v>
          </cell>
        </row>
        <row r="5662">
          <cell r="F5662" t="str">
            <v>Mga</v>
          </cell>
          <cell r="G5662" t="str">
            <v>Cluster 11</v>
          </cell>
        </row>
        <row r="5663">
          <cell r="F5663" t="str">
            <v>Mgarp</v>
          </cell>
          <cell r="G5663" t="str">
            <v>Cluster 4</v>
          </cell>
        </row>
        <row r="5664">
          <cell r="F5664" t="str">
            <v>Mgat1</v>
          </cell>
          <cell r="G5664" t="str">
            <v>Cluster 5</v>
          </cell>
        </row>
        <row r="5665">
          <cell r="F5665" t="str">
            <v>Mgat2</v>
          </cell>
          <cell r="G5665" t="str">
            <v>Cluster 7</v>
          </cell>
        </row>
        <row r="5666">
          <cell r="F5666" t="str">
            <v>Mgat3</v>
          </cell>
          <cell r="G5666" t="str">
            <v>Cluster 5</v>
          </cell>
        </row>
        <row r="5667">
          <cell r="F5667" t="str">
            <v>Mgat4a</v>
          </cell>
          <cell r="G5667" t="str">
            <v>Cluster 7</v>
          </cell>
        </row>
        <row r="5668">
          <cell r="F5668" t="str">
            <v>Mgat4b</v>
          </cell>
          <cell r="G5668" t="str">
            <v>Cluster 5</v>
          </cell>
        </row>
        <row r="5669">
          <cell r="F5669" t="str">
            <v>Mgat5</v>
          </cell>
          <cell r="G5669" t="str">
            <v>Cluster 5</v>
          </cell>
        </row>
        <row r="5670">
          <cell r="F5670" t="str">
            <v>Mgat5b</v>
          </cell>
          <cell r="G5670" t="str">
            <v>Cluster 5</v>
          </cell>
        </row>
        <row r="5671">
          <cell r="F5671" t="str">
            <v>Mgll</v>
          </cell>
          <cell r="G5671" t="str">
            <v>Cluster 5</v>
          </cell>
        </row>
        <row r="5672">
          <cell r="F5672" t="str">
            <v>Mgme1</v>
          </cell>
          <cell r="G5672" t="str">
            <v>Cluster 4</v>
          </cell>
        </row>
        <row r="5673">
          <cell r="F5673" t="str">
            <v>Mgmt</v>
          </cell>
          <cell r="G5673" t="str">
            <v>Cluster 1</v>
          </cell>
        </row>
        <row r="5674">
          <cell r="F5674" t="str">
            <v>Mgp</v>
          </cell>
          <cell r="G5674" t="str">
            <v>Cluster 5</v>
          </cell>
        </row>
        <row r="5675">
          <cell r="F5675" t="str">
            <v>Mgrn1</v>
          </cell>
          <cell r="G5675" t="str">
            <v>Cluster 5</v>
          </cell>
        </row>
        <row r="5676">
          <cell r="F5676" t="str">
            <v>Mgst2</v>
          </cell>
          <cell r="G5676" t="str">
            <v>Cluster 6</v>
          </cell>
        </row>
        <row r="5677">
          <cell r="F5677" t="str">
            <v>Mia</v>
          </cell>
          <cell r="G5677" t="str">
            <v>Cluster 5</v>
          </cell>
        </row>
        <row r="5678">
          <cell r="F5678" t="str">
            <v>Mia2</v>
          </cell>
          <cell r="G5678" t="str">
            <v>Cluster 10</v>
          </cell>
        </row>
        <row r="5679">
          <cell r="F5679" t="str">
            <v>Mia3</v>
          </cell>
          <cell r="G5679" t="str">
            <v>Cluster 1</v>
          </cell>
        </row>
        <row r="5680">
          <cell r="F5680" t="str">
            <v>Mib1</v>
          </cell>
          <cell r="G5680" t="str">
            <v>Cluster 5</v>
          </cell>
        </row>
        <row r="5681">
          <cell r="F5681" t="str">
            <v>Mib2</v>
          </cell>
          <cell r="G5681" t="str">
            <v>Cluster 5</v>
          </cell>
        </row>
        <row r="5682">
          <cell r="F5682" t="str">
            <v>Mical1</v>
          </cell>
          <cell r="G5682" t="str">
            <v>Cluster 5</v>
          </cell>
        </row>
        <row r="5683">
          <cell r="F5683" t="str">
            <v>Mical2</v>
          </cell>
          <cell r="G5683" t="str">
            <v>Cluster 13</v>
          </cell>
        </row>
        <row r="5684">
          <cell r="F5684" t="str">
            <v>Mical3</v>
          </cell>
          <cell r="G5684" t="str">
            <v>Cluster 3</v>
          </cell>
        </row>
        <row r="5685">
          <cell r="F5685" t="str">
            <v>Micall1</v>
          </cell>
          <cell r="G5685" t="str">
            <v>Cluster 5</v>
          </cell>
        </row>
        <row r="5686">
          <cell r="F5686" t="str">
            <v>Micall2</v>
          </cell>
          <cell r="G5686" t="str">
            <v>Cluster 2</v>
          </cell>
        </row>
        <row r="5687">
          <cell r="F5687" t="str">
            <v>Micu1</v>
          </cell>
          <cell r="G5687" t="str">
            <v>Cluster 5</v>
          </cell>
        </row>
        <row r="5688">
          <cell r="F5688" t="str">
            <v>Micu2</v>
          </cell>
          <cell r="G5688" t="str">
            <v>Cluster 8</v>
          </cell>
        </row>
        <row r="5689">
          <cell r="F5689" t="str">
            <v>Micu3</v>
          </cell>
          <cell r="G5689" t="str">
            <v>Cluster 8</v>
          </cell>
        </row>
        <row r="5690">
          <cell r="F5690" t="str">
            <v>Midn</v>
          </cell>
          <cell r="G5690" t="str">
            <v>Cluster 5</v>
          </cell>
        </row>
        <row r="5691">
          <cell r="F5691" t="str">
            <v>Mief1</v>
          </cell>
          <cell r="G5691" t="str">
            <v>Cluster 2</v>
          </cell>
        </row>
        <row r="5692">
          <cell r="F5692" t="str">
            <v>Mief2</v>
          </cell>
          <cell r="G5692" t="str">
            <v>Cluster 7</v>
          </cell>
        </row>
        <row r="5693">
          <cell r="F5693" t="str">
            <v>Mier1</v>
          </cell>
          <cell r="G5693" t="str">
            <v>Cluster 3</v>
          </cell>
        </row>
        <row r="5694">
          <cell r="F5694" t="str">
            <v>Mier2</v>
          </cell>
          <cell r="G5694" t="str">
            <v>Cluster 5</v>
          </cell>
        </row>
        <row r="5695">
          <cell r="F5695" t="str">
            <v>Mier3</v>
          </cell>
          <cell r="G5695" t="str">
            <v>Cluster 6</v>
          </cell>
        </row>
        <row r="5696">
          <cell r="F5696" t="str">
            <v>Mif</v>
          </cell>
          <cell r="G5696" t="str">
            <v>Cluster 6</v>
          </cell>
        </row>
        <row r="5697">
          <cell r="F5697" t="str">
            <v>Miga1</v>
          </cell>
          <cell r="G5697" t="str">
            <v>Cluster 3</v>
          </cell>
        </row>
        <row r="5698">
          <cell r="F5698" t="str">
            <v>Miga2</v>
          </cell>
          <cell r="G5698" t="str">
            <v>Cluster 3</v>
          </cell>
        </row>
        <row r="5699">
          <cell r="F5699" t="str">
            <v>Miip</v>
          </cell>
          <cell r="G5699" t="str">
            <v>Cluster 9</v>
          </cell>
        </row>
        <row r="5700">
          <cell r="F5700" t="str">
            <v>Milr1</v>
          </cell>
          <cell r="G5700" t="str">
            <v>Cluster 8</v>
          </cell>
        </row>
        <row r="5701">
          <cell r="F5701" t="str">
            <v>Minar1</v>
          </cell>
          <cell r="G5701" t="str">
            <v>Cluster 8</v>
          </cell>
        </row>
        <row r="5702">
          <cell r="F5702" t="str">
            <v>Minar2</v>
          </cell>
          <cell r="G5702" t="str">
            <v>Cluster 2</v>
          </cell>
        </row>
        <row r="5703">
          <cell r="F5703" t="str">
            <v>Mindy1</v>
          </cell>
          <cell r="G5703" t="str">
            <v>Cluster 2</v>
          </cell>
        </row>
        <row r="5704">
          <cell r="F5704" t="str">
            <v>Mindy2</v>
          </cell>
          <cell r="G5704" t="str">
            <v>Cluster 7</v>
          </cell>
        </row>
        <row r="5705">
          <cell r="F5705" t="str">
            <v>Mindy3</v>
          </cell>
          <cell r="G5705" t="str">
            <v>Cluster 6</v>
          </cell>
        </row>
        <row r="5706">
          <cell r="F5706" t="str">
            <v>Mindy4</v>
          </cell>
          <cell r="G5706" t="str">
            <v>Cluster 6</v>
          </cell>
        </row>
        <row r="5707">
          <cell r="F5707" t="str">
            <v>Mink1</v>
          </cell>
          <cell r="G5707" t="str">
            <v>Cluster 3</v>
          </cell>
        </row>
        <row r="5708">
          <cell r="F5708" t="str">
            <v>Minpp1</v>
          </cell>
          <cell r="G5708" t="str">
            <v>Cluster 2</v>
          </cell>
        </row>
        <row r="5709">
          <cell r="F5709" t="str">
            <v>Mios</v>
          </cell>
          <cell r="G5709" t="str">
            <v>Cluster 1</v>
          </cell>
        </row>
        <row r="5710">
          <cell r="F5710" t="str">
            <v>Mip</v>
          </cell>
          <cell r="G5710" t="str">
            <v>Cluster 4</v>
          </cell>
        </row>
        <row r="5711">
          <cell r="F5711" t="str">
            <v>Mipol1</v>
          </cell>
          <cell r="G5711" t="str">
            <v>Cluster 4</v>
          </cell>
        </row>
        <row r="5712">
          <cell r="F5712" t="str">
            <v>Mis12</v>
          </cell>
          <cell r="G5712" t="str">
            <v>Cluster 1</v>
          </cell>
        </row>
        <row r="5713">
          <cell r="F5713" t="str">
            <v>Mis18a</v>
          </cell>
          <cell r="G5713" t="str">
            <v>Cluster 1</v>
          </cell>
        </row>
        <row r="5714">
          <cell r="F5714" t="str">
            <v>Mis18bp1</v>
          </cell>
          <cell r="G5714" t="str">
            <v>Cluster 1</v>
          </cell>
        </row>
        <row r="5715">
          <cell r="F5715" t="str">
            <v>Mitd1</v>
          </cell>
          <cell r="G5715" t="str">
            <v>Cluster 1</v>
          </cell>
        </row>
        <row r="5716">
          <cell r="F5716" t="str">
            <v>Mitf</v>
          </cell>
          <cell r="G5716" t="str">
            <v>Cluster 6</v>
          </cell>
        </row>
        <row r="5717">
          <cell r="F5717" t="str">
            <v>Mki67</v>
          </cell>
          <cell r="G5717" t="str">
            <v>Cluster 1</v>
          </cell>
        </row>
        <row r="5718">
          <cell r="F5718" t="str">
            <v>Mkln1</v>
          </cell>
          <cell r="G5718" t="str">
            <v>Cluster 10</v>
          </cell>
        </row>
        <row r="5719">
          <cell r="F5719" t="str">
            <v>Mknk1</v>
          </cell>
          <cell r="G5719" t="str">
            <v>Cluster 10</v>
          </cell>
        </row>
        <row r="5720">
          <cell r="F5720" t="str">
            <v>Mknk2</v>
          </cell>
          <cell r="G5720" t="str">
            <v>Cluster 2</v>
          </cell>
        </row>
        <row r="5721">
          <cell r="F5721" t="str">
            <v>Mkrn1</v>
          </cell>
          <cell r="G5721" t="str">
            <v>Cluster 7</v>
          </cell>
        </row>
        <row r="5722">
          <cell r="F5722" t="str">
            <v>Mkrn2</v>
          </cell>
          <cell r="G5722" t="str">
            <v>Cluster 1</v>
          </cell>
        </row>
        <row r="5723">
          <cell r="F5723" t="str">
            <v>Mkrn3</v>
          </cell>
          <cell r="G5723" t="str">
            <v>Cluster 1</v>
          </cell>
        </row>
        <row r="5724">
          <cell r="F5724" t="str">
            <v>Mks1</v>
          </cell>
          <cell r="G5724" t="str">
            <v>Cluster 6</v>
          </cell>
        </row>
        <row r="5725">
          <cell r="F5725" t="str">
            <v>Mkx</v>
          </cell>
          <cell r="G5725" t="str">
            <v>Cluster 5</v>
          </cell>
        </row>
        <row r="5726">
          <cell r="F5726" t="str">
            <v>Mlec</v>
          </cell>
          <cell r="G5726" t="str">
            <v>Cluster 5</v>
          </cell>
        </row>
        <row r="5727">
          <cell r="F5727" t="str">
            <v>Mlf1</v>
          </cell>
          <cell r="G5727" t="str">
            <v>Cluster 1</v>
          </cell>
        </row>
        <row r="5728">
          <cell r="F5728" t="str">
            <v>Mlf2</v>
          </cell>
          <cell r="G5728" t="str">
            <v>Cluster 5</v>
          </cell>
        </row>
        <row r="5729">
          <cell r="F5729" t="str">
            <v>Mlh1</v>
          </cell>
          <cell r="G5729" t="str">
            <v>Cluster 1</v>
          </cell>
        </row>
        <row r="5730">
          <cell r="F5730" t="str">
            <v>Mlh3</v>
          </cell>
          <cell r="G5730" t="str">
            <v>Cluster 4</v>
          </cell>
        </row>
        <row r="5731">
          <cell r="F5731" t="str">
            <v>Mllt1</v>
          </cell>
          <cell r="G5731" t="str">
            <v>Cluster 5</v>
          </cell>
        </row>
        <row r="5732">
          <cell r="F5732" t="str">
            <v>Mllt10</v>
          </cell>
          <cell r="G5732" t="str">
            <v>Cluster 3</v>
          </cell>
        </row>
        <row r="5733">
          <cell r="F5733" t="str">
            <v>Mllt11</v>
          </cell>
          <cell r="G5733" t="str">
            <v>Cluster 2</v>
          </cell>
        </row>
        <row r="5734">
          <cell r="F5734" t="str">
            <v>Mllt3</v>
          </cell>
          <cell r="G5734" t="str">
            <v>Cluster 1</v>
          </cell>
        </row>
        <row r="5735">
          <cell r="F5735" t="str">
            <v>Mllt6</v>
          </cell>
          <cell r="G5735" t="str">
            <v>Cluster 5</v>
          </cell>
        </row>
        <row r="5736">
          <cell r="F5736" t="str">
            <v>Mlst8</v>
          </cell>
          <cell r="G5736" t="str">
            <v>Cluster 1</v>
          </cell>
        </row>
        <row r="5737">
          <cell r="F5737" t="str">
            <v>Mlxip</v>
          </cell>
          <cell r="G5737" t="str">
            <v>Cluster 6</v>
          </cell>
        </row>
        <row r="5738">
          <cell r="F5738" t="str">
            <v>Mlxipl</v>
          </cell>
          <cell r="G5738" t="str">
            <v>Cluster 9</v>
          </cell>
        </row>
        <row r="5739">
          <cell r="F5739" t="str">
            <v>Mlycd</v>
          </cell>
          <cell r="G5739" t="str">
            <v>Cluster 5</v>
          </cell>
        </row>
        <row r="5740">
          <cell r="F5740" t="str">
            <v>Mmaa</v>
          </cell>
          <cell r="G5740" t="str">
            <v>Cluster 1</v>
          </cell>
        </row>
        <row r="5741">
          <cell r="F5741" t="str">
            <v>Mmab</v>
          </cell>
          <cell r="G5741" t="str">
            <v>Cluster 10</v>
          </cell>
        </row>
        <row r="5742">
          <cell r="F5742" t="str">
            <v>Mmachc</v>
          </cell>
          <cell r="G5742" t="str">
            <v>Cluster 6</v>
          </cell>
        </row>
        <row r="5743">
          <cell r="F5743" t="str">
            <v>Mmd</v>
          </cell>
          <cell r="G5743" t="str">
            <v>Cluster 2</v>
          </cell>
        </row>
        <row r="5744">
          <cell r="F5744" t="str">
            <v>Mme</v>
          </cell>
          <cell r="G5744" t="str">
            <v>Cluster 5</v>
          </cell>
        </row>
        <row r="5745">
          <cell r="F5745" t="str">
            <v>Mmel1</v>
          </cell>
          <cell r="G5745" t="str">
            <v>Cluster 8</v>
          </cell>
        </row>
        <row r="5746">
          <cell r="F5746" t="str">
            <v>Mmgt2</v>
          </cell>
          <cell r="G5746" t="str">
            <v>Cluster 3</v>
          </cell>
        </row>
        <row r="5747">
          <cell r="F5747" t="str">
            <v>Mmp11</v>
          </cell>
          <cell r="G5747" t="str">
            <v>Cluster 5</v>
          </cell>
        </row>
        <row r="5748">
          <cell r="F5748" t="str">
            <v>Mmp14</v>
          </cell>
          <cell r="G5748" t="str">
            <v>Cluster 5</v>
          </cell>
        </row>
        <row r="5749">
          <cell r="F5749" t="str">
            <v>Mmp15</v>
          </cell>
          <cell r="G5749" t="str">
            <v>Cluster 5</v>
          </cell>
        </row>
        <row r="5750">
          <cell r="F5750" t="str">
            <v>Mmp16</v>
          </cell>
          <cell r="G5750" t="str">
            <v>Cluster 10</v>
          </cell>
        </row>
        <row r="5751">
          <cell r="F5751" t="str">
            <v>Mmp17</v>
          </cell>
          <cell r="G5751" t="str">
            <v>Cluster 12</v>
          </cell>
        </row>
        <row r="5752">
          <cell r="F5752" t="str">
            <v>Mmp2</v>
          </cell>
          <cell r="G5752" t="str">
            <v>Cluster 2</v>
          </cell>
        </row>
        <row r="5753">
          <cell r="F5753" t="str">
            <v>Mmp23</v>
          </cell>
          <cell r="G5753" t="str">
            <v>Cluster 12</v>
          </cell>
        </row>
        <row r="5754">
          <cell r="F5754" t="str">
            <v>Mmp28</v>
          </cell>
          <cell r="G5754" t="str">
            <v>Cluster 5</v>
          </cell>
        </row>
        <row r="5755">
          <cell r="F5755" t="str">
            <v>Mmrn1</v>
          </cell>
          <cell r="G5755" t="str">
            <v>Cluster 4</v>
          </cell>
        </row>
        <row r="5756">
          <cell r="F5756" t="str">
            <v>Mmrn2</v>
          </cell>
          <cell r="G5756" t="str">
            <v>Cluster 4</v>
          </cell>
        </row>
        <row r="5757">
          <cell r="F5757" t="str">
            <v>Mms19</v>
          </cell>
          <cell r="G5757" t="str">
            <v>Cluster 10</v>
          </cell>
        </row>
        <row r="5758">
          <cell r="F5758" t="str">
            <v>Mms22l</v>
          </cell>
          <cell r="G5758" t="str">
            <v>Cluster 10</v>
          </cell>
        </row>
        <row r="5759">
          <cell r="F5759" t="str">
            <v>Mmut</v>
          </cell>
          <cell r="G5759" t="str">
            <v>Cluster 1</v>
          </cell>
        </row>
        <row r="5760">
          <cell r="F5760" t="str">
            <v>Mn1</v>
          </cell>
          <cell r="G5760" t="str">
            <v>Cluster 5</v>
          </cell>
        </row>
        <row r="5761">
          <cell r="F5761" t="str">
            <v>Mnat1</v>
          </cell>
          <cell r="G5761" t="str">
            <v>Cluster 1</v>
          </cell>
        </row>
        <row r="5762">
          <cell r="F5762" t="str">
            <v>Mnd1</v>
          </cell>
          <cell r="G5762" t="str">
            <v>Cluster 4</v>
          </cell>
        </row>
        <row r="5763">
          <cell r="F5763" t="str">
            <v>Mns1</v>
          </cell>
          <cell r="G5763" t="str">
            <v>Cluster 1</v>
          </cell>
        </row>
        <row r="5764">
          <cell r="F5764" t="str">
            <v>Mnt</v>
          </cell>
          <cell r="G5764" t="str">
            <v>Cluster 5</v>
          </cell>
        </row>
        <row r="5765">
          <cell r="F5765" t="str">
            <v>Mob1a</v>
          </cell>
          <cell r="G5765" t="str">
            <v>Cluster 7</v>
          </cell>
        </row>
        <row r="5766">
          <cell r="F5766" t="str">
            <v>Mob1b</v>
          </cell>
          <cell r="G5766" t="str">
            <v>Cluster 3</v>
          </cell>
        </row>
        <row r="5767">
          <cell r="F5767" t="str">
            <v>Mob2</v>
          </cell>
          <cell r="G5767" t="str">
            <v>Cluster 1</v>
          </cell>
        </row>
        <row r="5768">
          <cell r="F5768" t="str">
            <v>Mob3a</v>
          </cell>
          <cell r="G5768" t="str">
            <v>Cluster 2</v>
          </cell>
        </row>
        <row r="5769">
          <cell r="F5769" t="str">
            <v>Mob3b</v>
          </cell>
          <cell r="G5769" t="str">
            <v>Cluster 3</v>
          </cell>
        </row>
        <row r="5770">
          <cell r="F5770" t="str">
            <v>Mob3c</v>
          </cell>
          <cell r="G5770" t="str">
            <v>Cluster 1</v>
          </cell>
        </row>
        <row r="5771">
          <cell r="F5771" t="str">
            <v>Mob4</v>
          </cell>
          <cell r="G5771" t="str">
            <v>Cluster 9</v>
          </cell>
        </row>
        <row r="5772">
          <cell r="F5772" t="str">
            <v>Mocs1</v>
          </cell>
          <cell r="G5772" t="str">
            <v>Cluster 11</v>
          </cell>
        </row>
        <row r="5773">
          <cell r="F5773" t="str">
            <v>Mocs3</v>
          </cell>
          <cell r="G5773" t="str">
            <v>Cluster 5</v>
          </cell>
        </row>
        <row r="5774">
          <cell r="F5774" t="str">
            <v>Mog</v>
          </cell>
          <cell r="G5774" t="str">
            <v>Cluster 6</v>
          </cell>
        </row>
        <row r="5775">
          <cell r="F5775" t="str">
            <v>Mogat2</v>
          </cell>
          <cell r="G5775" t="str">
            <v>Cluster 6</v>
          </cell>
        </row>
        <row r="5776">
          <cell r="F5776" t="str">
            <v>Mogs</v>
          </cell>
          <cell r="G5776" t="str">
            <v>Cluster 7</v>
          </cell>
        </row>
        <row r="5777">
          <cell r="F5777" t="str">
            <v>Mok</v>
          </cell>
          <cell r="G5777" t="str">
            <v>Cluster 1</v>
          </cell>
        </row>
        <row r="5778">
          <cell r="F5778" t="str">
            <v>Mon1b</v>
          </cell>
          <cell r="G5778" t="str">
            <v>Cluster 7</v>
          </cell>
        </row>
        <row r="5779">
          <cell r="F5779" t="str">
            <v>Mon2</v>
          </cell>
          <cell r="G5779" t="str">
            <v>Cluster 3</v>
          </cell>
        </row>
        <row r="5780">
          <cell r="F5780" t="str">
            <v>Morc2a</v>
          </cell>
          <cell r="G5780" t="str">
            <v>Cluster 11</v>
          </cell>
        </row>
        <row r="5781">
          <cell r="F5781" t="str">
            <v>Morf4l1</v>
          </cell>
          <cell r="G5781" t="str">
            <v>Cluster 5</v>
          </cell>
        </row>
        <row r="5782">
          <cell r="F5782" t="str">
            <v>Morn1</v>
          </cell>
          <cell r="G5782" t="str">
            <v>Cluster 10</v>
          </cell>
        </row>
        <row r="5783">
          <cell r="F5783" t="str">
            <v>Morn4</v>
          </cell>
          <cell r="G5783" t="str">
            <v>Cluster 7</v>
          </cell>
        </row>
        <row r="5784">
          <cell r="F5784" t="str">
            <v>Mosmo</v>
          </cell>
          <cell r="G5784" t="str">
            <v>Cluster 11</v>
          </cell>
        </row>
        <row r="5785">
          <cell r="F5785" t="str">
            <v>Mospd3</v>
          </cell>
          <cell r="G5785" t="str">
            <v>Cluster 2</v>
          </cell>
        </row>
        <row r="5786">
          <cell r="F5786" t="str">
            <v>Mov10</v>
          </cell>
          <cell r="G5786" t="str">
            <v>Cluster 3</v>
          </cell>
        </row>
        <row r="5787">
          <cell r="F5787" t="str">
            <v>Moxd1</v>
          </cell>
          <cell r="G5787" t="str">
            <v>Cluster 5</v>
          </cell>
        </row>
        <row r="5788">
          <cell r="F5788" t="str">
            <v>Mpc2</v>
          </cell>
          <cell r="G5788" t="str">
            <v>Cluster 5</v>
          </cell>
        </row>
        <row r="5789">
          <cell r="F5789" t="str">
            <v>Mpdu1</v>
          </cell>
          <cell r="G5789" t="str">
            <v>Cluster 6</v>
          </cell>
        </row>
        <row r="5790">
          <cell r="F5790" t="str">
            <v>Mpdz</v>
          </cell>
          <cell r="G5790" t="str">
            <v>Cluster 3</v>
          </cell>
        </row>
        <row r="5791">
          <cell r="F5791" t="str">
            <v>Mpg</v>
          </cell>
          <cell r="G5791" t="str">
            <v>Cluster 11</v>
          </cell>
        </row>
        <row r="5792">
          <cell r="F5792" t="str">
            <v>Mphosph10</v>
          </cell>
          <cell r="G5792" t="str">
            <v>Cluster 1</v>
          </cell>
        </row>
        <row r="5793">
          <cell r="F5793" t="str">
            <v>Mphosph6</v>
          </cell>
          <cell r="G5793" t="str">
            <v>Cluster 1</v>
          </cell>
        </row>
        <row r="5794">
          <cell r="F5794" t="str">
            <v>Mphosph8</v>
          </cell>
          <cell r="G5794" t="str">
            <v>Cluster 10</v>
          </cell>
        </row>
        <row r="5795">
          <cell r="F5795" t="str">
            <v>Mphosph9</v>
          </cell>
          <cell r="G5795" t="str">
            <v>Cluster 9</v>
          </cell>
        </row>
        <row r="5796">
          <cell r="F5796" t="str">
            <v>Mpi</v>
          </cell>
          <cell r="G5796" t="str">
            <v>Cluster 9</v>
          </cell>
        </row>
        <row r="5797">
          <cell r="F5797" t="str">
            <v>Mplkip</v>
          </cell>
          <cell r="G5797" t="str">
            <v>Cluster 2</v>
          </cell>
        </row>
        <row r="5798">
          <cell r="F5798" t="str">
            <v>Mpnd</v>
          </cell>
          <cell r="G5798" t="str">
            <v>Cluster 5</v>
          </cell>
        </row>
        <row r="5799">
          <cell r="F5799" t="str">
            <v>Mpp2</v>
          </cell>
          <cell r="G5799" t="str">
            <v>Cluster 5</v>
          </cell>
        </row>
        <row r="5800">
          <cell r="F5800" t="str">
            <v>Mpp3</v>
          </cell>
          <cell r="G5800" t="str">
            <v>Cluster 11</v>
          </cell>
        </row>
        <row r="5801">
          <cell r="F5801" t="str">
            <v>Mpp5</v>
          </cell>
          <cell r="G5801" t="str">
            <v>Cluster 1</v>
          </cell>
        </row>
        <row r="5802">
          <cell r="F5802" t="str">
            <v>Mpp6</v>
          </cell>
          <cell r="G5802" t="str">
            <v>Cluster 9</v>
          </cell>
        </row>
        <row r="5803">
          <cell r="F5803" t="str">
            <v>Mpp7</v>
          </cell>
          <cell r="G5803" t="str">
            <v>Cluster 3</v>
          </cell>
        </row>
        <row r="5804">
          <cell r="F5804" t="str">
            <v>Mppe1</v>
          </cell>
          <cell r="G5804" t="str">
            <v>Cluster 1</v>
          </cell>
        </row>
        <row r="5805">
          <cell r="F5805" t="str">
            <v>Mpped1</v>
          </cell>
          <cell r="G5805" t="str">
            <v>Cluster 5</v>
          </cell>
        </row>
        <row r="5806">
          <cell r="F5806" t="str">
            <v>Mpped2</v>
          </cell>
          <cell r="G5806" t="str">
            <v>Cluster 3</v>
          </cell>
        </row>
        <row r="5807">
          <cell r="F5807" t="str">
            <v>Mprip</v>
          </cell>
          <cell r="G5807" t="str">
            <v>Cluster 5</v>
          </cell>
        </row>
        <row r="5808">
          <cell r="F5808" t="str">
            <v>Mpst</v>
          </cell>
          <cell r="G5808" t="str">
            <v>Cluster 7</v>
          </cell>
        </row>
        <row r="5809">
          <cell r="F5809" t="str">
            <v>Mpv17</v>
          </cell>
          <cell r="G5809" t="str">
            <v>Cluster 6</v>
          </cell>
        </row>
        <row r="5810">
          <cell r="F5810" t="str">
            <v>Mpv17l</v>
          </cell>
          <cell r="G5810" t="str">
            <v>Cluster 1</v>
          </cell>
        </row>
        <row r="5811">
          <cell r="F5811" t="str">
            <v>Mpv17l2</v>
          </cell>
          <cell r="G5811" t="str">
            <v>Cluster 5</v>
          </cell>
        </row>
        <row r="5812">
          <cell r="F5812" t="str">
            <v>Mpzl1</v>
          </cell>
          <cell r="G5812" t="str">
            <v>Cluster 5</v>
          </cell>
        </row>
        <row r="5813">
          <cell r="F5813" t="str">
            <v>Mpzl2</v>
          </cell>
          <cell r="G5813" t="str">
            <v>Cluster 5</v>
          </cell>
        </row>
        <row r="5814">
          <cell r="F5814" t="str">
            <v>Mpzl3</v>
          </cell>
          <cell r="G5814" t="str">
            <v>Cluster 6</v>
          </cell>
        </row>
        <row r="5815">
          <cell r="F5815" t="str">
            <v>Mr1</v>
          </cell>
          <cell r="G5815" t="str">
            <v>Cluster 13</v>
          </cell>
        </row>
        <row r="5816">
          <cell r="F5816" t="str">
            <v>Mras</v>
          </cell>
          <cell r="G5816" t="str">
            <v>Cluster 7</v>
          </cell>
        </row>
        <row r="5817">
          <cell r="F5817" t="str">
            <v>Mrc1</v>
          </cell>
          <cell r="G5817" t="str">
            <v>Cluster 5</v>
          </cell>
        </row>
        <row r="5818">
          <cell r="F5818" t="str">
            <v>Mrc2</v>
          </cell>
          <cell r="G5818" t="str">
            <v>Cluster 5</v>
          </cell>
        </row>
        <row r="5819">
          <cell r="F5819" t="str">
            <v>Mre11a</v>
          </cell>
          <cell r="G5819" t="str">
            <v>Cluster 1</v>
          </cell>
        </row>
        <row r="5820">
          <cell r="F5820" t="str">
            <v>Mreg</v>
          </cell>
          <cell r="G5820" t="str">
            <v>Cluster 4</v>
          </cell>
        </row>
        <row r="5821">
          <cell r="F5821" t="str">
            <v>Mrfap1</v>
          </cell>
          <cell r="G5821" t="str">
            <v>Cluster 2</v>
          </cell>
        </row>
        <row r="5822">
          <cell r="F5822" t="str">
            <v>Mrgbp</v>
          </cell>
          <cell r="G5822" t="str">
            <v>Cluster 1</v>
          </cell>
        </row>
        <row r="5823">
          <cell r="F5823" t="str">
            <v>Mri1</v>
          </cell>
          <cell r="G5823" t="str">
            <v>Cluster 5</v>
          </cell>
        </row>
        <row r="5824">
          <cell r="F5824" t="str">
            <v>Mrln</v>
          </cell>
          <cell r="G5824" t="str">
            <v>Cluster 13</v>
          </cell>
        </row>
        <row r="5825">
          <cell r="F5825" t="str">
            <v>Mrm1</v>
          </cell>
          <cell r="G5825" t="str">
            <v>Cluster 7</v>
          </cell>
        </row>
        <row r="5826">
          <cell r="F5826" t="str">
            <v>Mrnip</v>
          </cell>
          <cell r="G5826" t="str">
            <v>Cluster 1</v>
          </cell>
        </row>
        <row r="5827">
          <cell r="F5827" t="str">
            <v>Mroh1</v>
          </cell>
          <cell r="G5827" t="str">
            <v>Cluster 3</v>
          </cell>
        </row>
        <row r="5828">
          <cell r="F5828" t="str">
            <v>Mroh2a</v>
          </cell>
          <cell r="G5828" t="str">
            <v>Cluster 9</v>
          </cell>
        </row>
        <row r="5829">
          <cell r="F5829" t="str">
            <v>Mroh3</v>
          </cell>
          <cell r="G5829" t="str">
            <v>Cluster 9</v>
          </cell>
        </row>
        <row r="5830">
          <cell r="F5830" t="str">
            <v>Mrpl11</v>
          </cell>
          <cell r="G5830" t="str">
            <v>Cluster 1</v>
          </cell>
        </row>
        <row r="5831">
          <cell r="F5831" t="str">
            <v>Mrpl12</v>
          </cell>
          <cell r="G5831" t="str">
            <v>Cluster 5</v>
          </cell>
        </row>
        <row r="5832">
          <cell r="F5832" t="str">
            <v>Mrpl14</v>
          </cell>
          <cell r="G5832" t="str">
            <v>Cluster 5</v>
          </cell>
        </row>
        <row r="5833">
          <cell r="F5833" t="str">
            <v>Mrpl18</v>
          </cell>
          <cell r="G5833" t="str">
            <v>Cluster 1</v>
          </cell>
        </row>
        <row r="5834">
          <cell r="F5834" t="str">
            <v>Mrpl20</v>
          </cell>
          <cell r="G5834" t="str">
            <v>Cluster 1</v>
          </cell>
        </row>
        <row r="5835">
          <cell r="F5835" t="str">
            <v>Mrpl21</v>
          </cell>
          <cell r="G5835" t="str">
            <v>Cluster 1</v>
          </cell>
        </row>
        <row r="5836">
          <cell r="F5836" t="str">
            <v>Mrpl24</v>
          </cell>
          <cell r="G5836" t="str">
            <v>Cluster 1</v>
          </cell>
        </row>
        <row r="5837">
          <cell r="F5837" t="str">
            <v>Mrpl27</v>
          </cell>
          <cell r="G5837" t="str">
            <v>Cluster 9</v>
          </cell>
        </row>
        <row r="5838">
          <cell r="F5838" t="str">
            <v>Mrpl28</v>
          </cell>
          <cell r="G5838" t="str">
            <v>Cluster 1</v>
          </cell>
        </row>
        <row r="5839">
          <cell r="F5839" t="str">
            <v>Mrpl33</v>
          </cell>
          <cell r="G5839" t="str">
            <v>Cluster 2</v>
          </cell>
        </row>
        <row r="5840">
          <cell r="F5840" t="str">
            <v>Mrpl34</v>
          </cell>
          <cell r="G5840" t="str">
            <v>Cluster 4</v>
          </cell>
        </row>
        <row r="5841">
          <cell r="F5841" t="str">
            <v>Mrpl35</v>
          </cell>
          <cell r="G5841" t="str">
            <v>Cluster 1</v>
          </cell>
        </row>
        <row r="5842">
          <cell r="F5842" t="str">
            <v>Mrpl37</v>
          </cell>
          <cell r="G5842" t="str">
            <v>Cluster 2</v>
          </cell>
        </row>
        <row r="5843">
          <cell r="F5843" t="str">
            <v>Mrpl38</v>
          </cell>
          <cell r="G5843" t="str">
            <v>Cluster 12</v>
          </cell>
        </row>
        <row r="5844">
          <cell r="F5844" t="str">
            <v>Mrpl39</v>
          </cell>
          <cell r="G5844" t="str">
            <v>Cluster 1</v>
          </cell>
        </row>
        <row r="5845">
          <cell r="F5845" t="str">
            <v>Mrpl4</v>
          </cell>
          <cell r="G5845" t="str">
            <v>Cluster 4</v>
          </cell>
        </row>
        <row r="5846">
          <cell r="F5846" t="str">
            <v>Mrpl40</v>
          </cell>
          <cell r="G5846" t="str">
            <v>Cluster 1</v>
          </cell>
        </row>
        <row r="5847">
          <cell r="F5847" t="str">
            <v>Mrpl45</v>
          </cell>
          <cell r="G5847" t="str">
            <v>Cluster 4</v>
          </cell>
        </row>
        <row r="5848">
          <cell r="F5848" t="str">
            <v>Mrpl46</v>
          </cell>
          <cell r="G5848" t="str">
            <v>Cluster 1</v>
          </cell>
        </row>
        <row r="5849">
          <cell r="F5849" t="str">
            <v>Mrpl47</v>
          </cell>
          <cell r="G5849" t="str">
            <v>Cluster 6</v>
          </cell>
        </row>
        <row r="5850">
          <cell r="F5850" t="str">
            <v>Mrpl48</v>
          </cell>
          <cell r="G5850" t="str">
            <v>Cluster 4</v>
          </cell>
        </row>
        <row r="5851">
          <cell r="F5851" t="str">
            <v>Mrpl49</v>
          </cell>
          <cell r="G5851" t="str">
            <v>Cluster 1</v>
          </cell>
        </row>
        <row r="5852">
          <cell r="F5852" t="str">
            <v>Mrpl51</v>
          </cell>
          <cell r="G5852" t="str">
            <v>Cluster 1</v>
          </cell>
        </row>
        <row r="5853">
          <cell r="F5853" t="str">
            <v>Mrpl52</v>
          </cell>
          <cell r="G5853" t="str">
            <v>Cluster 5</v>
          </cell>
        </row>
        <row r="5854">
          <cell r="F5854" t="str">
            <v>Mrpl53</v>
          </cell>
          <cell r="G5854" t="str">
            <v>Cluster 1</v>
          </cell>
        </row>
        <row r="5855">
          <cell r="F5855" t="str">
            <v>Mrps10</v>
          </cell>
          <cell r="G5855" t="str">
            <v>Cluster 2</v>
          </cell>
        </row>
        <row r="5856">
          <cell r="F5856" t="str">
            <v>Mrps11</v>
          </cell>
          <cell r="G5856" t="str">
            <v>Cluster 4</v>
          </cell>
        </row>
        <row r="5857">
          <cell r="F5857" t="str">
            <v>Mrps14</v>
          </cell>
          <cell r="G5857" t="str">
            <v>Cluster 9</v>
          </cell>
        </row>
        <row r="5858">
          <cell r="F5858" t="str">
            <v>Mrps15</v>
          </cell>
          <cell r="G5858" t="str">
            <v>Cluster 1</v>
          </cell>
        </row>
        <row r="5859">
          <cell r="F5859" t="str">
            <v>Mrps17</v>
          </cell>
          <cell r="G5859" t="str">
            <v>Cluster 4</v>
          </cell>
        </row>
        <row r="5860">
          <cell r="F5860" t="str">
            <v>Mrps18a</v>
          </cell>
          <cell r="G5860" t="str">
            <v>Cluster 4</v>
          </cell>
        </row>
        <row r="5861">
          <cell r="F5861" t="str">
            <v>Mrps18b</v>
          </cell>
          <cell r="G5861" t="str">
            <v>Cluster 4</v>
          </cell>
        </row>
        <row r="5862">
          <cell r="F5862" t="str">
            <v>Mrps18c</v>
          </cell>
          <cell r="G5862" t="str">
            <v>Cluster 1</v>
          </cell>
        </row>
        <row r="5863">
          <cell r="F5863" t="str">
            <v>Mrps22</v>
          </cell>
          <cell r="G5863" t="str">
            <v>Cluster 1</v>
          </cell>
        </row>
        <row r="5864">
          <cell r="F5864" t="str">
            <v>Mrps24</v>
          </cell>
          <cell r="G5864" t="str">
            <v>Cluster 12</v>
          </cell>
        </row>
        <row r="5865">
          <cell r="F5865" t="str">
            <v>Mrps28</v>
          </cell>
          <cell r="G5865" t="str">
            <v>Cluster 1</v>
          </cell>
        </row>
        <row r="5866">
          <cell r="F5866" t="str">
            <v>Mrps34</v>
          </cell>
          <cell r="G5866" t="str">
            <v>Cluster 2</v>
          </cell>
        </row>
        <row r="5867">
          <cell r="F5867" t="str">
            <v>Mrps35</v>
          </cell>
          <cell r="G5867" t="str">
            <v>Cluster 1</v>
          </cell>
        </row>
        <row r="5868">
          <cell r="F5868" t="str">
            <v>Mrps36</v>
          </cell>
          <cell r="G5868" t="str">
            <v>Cluster 4</v>
          </cell>
        </row>
        <row r="5869">
          <cell r="F5869" t="str">
            <v>Mrps5</v>
          </cell>
          <cell r="G5869" t="str">
            <v>Cluster 9</v>
          </cell>
        </row>
        <row r="5870">
          <cell r="F5870" t="str">
            <v>Mrps6</v>
          </cell>
          <cell r="G5870" t="str">
            <v>Cluster 5</v>
          </cell>
        </row>
        <row r="5871">
          <cell r="F5871" t="str">
            <v>Mrps9</v>
          </cell>
          <cell r="G5871" t="str">
            <v>Cluster 1</v>
          </cell>
        </row>
        <row r="5872">
          <cell r="F5872" t="str">
            <v>Mrs2</v>
          </cell>
          <cell r="G5872" t="str">
            <v>Cluster 3</v>
          </cell>
        </row>
        <row r="5873">
          <cell r="F5873" t="str">
            <v>Mrtfa</v>
          </cell>
          <cell r="G5873" t="str">
            <v>Cluster 5</v>
          </cell>
        </row>
        <row r="5874">
          <cell r="F5874" t="str">
            <v>Mrtfb</v>
          </cell>
          <cell r="G5874" t="str">
            <v>Cluster 5</v>
          </cell>
        </row>
        <row r="5875">
          <cell r="F5875" t="str">
            <v>Mrvi1</v>
          </cell>
          <cell r="G5875" t="str">
            <v>Cluster 6</v>
          </cell>
        </row>
        <row r="5876">
          <cell r="F5876" t="str">
            <v>Ms4a6b</v>
          </cell>
          <cell r="G5876" t="str">
            <v>Cluster 7</v>
          </cell>
        </row>
        <row r="5877">
          <cell r="F5877" t="str">
            <v>Ms4a6c</v>
          </cell>
          <cell r="G5877" t="str">
            <v>Cluster 5</v>
          </cell>
        </row>
        <row r="5878">
          <cell r="F5878" t="str">
            <v>Ms4a6d</v>
          </cell>
          <cell r="G5878" t="str">
            <v>Cluster 13</v>
          </cell>
        </row>
        <row r="5879">
          <cell r="F5879" t="str">
            <v>Ms4a7</v>
          </cell>
          <cell r="G5879" t="str">
            <v>Cluster 5</v>
          </cell>
        </row>
        <row r="5880">
          <cell r="F5880" t="str">
            <v>Msantd1</v>
          </cell>
          <cell r="G5880" t="str">
            <v>Cluster 8</v>
          </cell>
        </row>
        <row r="5881">
          <cell r="F5881" t="str">
            <v>Msantd2</v>
          </cell>
          <cell r="G5881" t="str">
            <v>Cluster 3</v>
          </cell>
        </row>
        <row r="5882">
          <cell r="F5882" t="str">
            <v>Msantd3</v>
          </cell>
          <cell r="G5882" t="str">
            <v>Cluster 6</v>
          </cell>
        </row>
        <row r="5883">
          <cell r="F5883" t="str">
            <v>Msc</v>
          </cell>
          <cell r="G5883" t="str">
            <v>Cluster 5</v>
          </cell>
        </row>
        <row r="5884">
          <cell r="F5884" t="str">
            <v>Msh2</v>
          </cell>
          <cell r="G5884" t="str">
            <v>Cluster 1</v>
          </cell>
        </row>
        <row r="5885">
          <cell r="F5885" t="str">
            <v>Msh3</v>
          </cell>
          <cell r="G5885" t="str">
            <v>Cluster 9</v>
          </cell>
        </row>
        <row r="5886">
          <cell r="F5886" t="str">
            <v>Msh5</v>
          </cell>
          <cell r="G5886" t="str">
            <v>Cluster 7</v>
          </cell>
        </row>
        <row r="5887">
          <cell r="F5887" t="str">
            <v>Msh6</v>
          </cell>
          <cell r="G5887" t="str">
            <v>Cluster 6</v>
          </cell>
        </row>
        <row r="5888">
          <cell r="F5888" t="str">
            <v>Msi1</v>
          </cell>
          <cell r="G5888" t="str">
            <v>Cluster 3</v>
          </cell>
        </row>
        <row r="5889">
          <cell r="F5889" t="str">
            <v>Msi2</v>
          </cell>
          <cell r="G5889" t="str">
            <v>Cluster 3</v>
          </cell>
        </row>
        <row r="5890">
          <cell r="F5890" t="str">
            <v>Msl1</v>
          </cell>
          <cell r="G5890" t="str">
            <v>Cluster 5</v>
          </cell>
        </row>
        <row r="5891">
          <cell r="F5891" t="str">
            <v>Msl2</v>
          </cell>
          <cell r="G5891" t="str">
            <v>Cluster 5</v>
          </cell>
        </row>
        <row r="5892">
          <cell r="F5892" t="str">
            <v>Msl3l2</v>
          </cell>
          <cell r="G5892" t="str">
            <v>Cluster 7</v>
          </cell>
        </row>
        <row r="5893">
          <cell r="F5893" t="str">
            <v>Msmo1</v>
          </cell>
          <cell r="G5893" t="str">
            <v>Cluster 1</v>
          </cell>
        </row>
        <row r="5894">
          <cell r="F5894" t="str">
            <v>Msrb3</v>
          </cell>
          <cell r="G5894" t="str">
            <v>Cluster 7</v>
          </cell>
        </row>
        <row r="5895">
          <cell r="F5895" t="str">
            <v>Mss51</v>
          </cell>
          <cell r="G5895" t="str">
            <v>Cluster 10</v>
          </cell>
        </row>
        <row r="5896">
          <cell r="F5896" t="str">
            <v>Mst1</v>
          </cell>
          <cell r="G5896" t="str">
            <v>Cluster 11</v>
          </cell>
        </row>
        <row r="5897">
          <cell r="F5897" t="str">
            <v>Mst1r</v>
          </cell>
          <cell r="G5897" t="str">
            <v>Cluster 2</v>
          </cell>
        </row>
        <row r="5898">
          <cell r="F5898" t="str">
            <v>Mstn</v>
          </cell>
          <cell r="G5898" t="str">
            <v>Cluster 5</v>
          </cell>
        </row>
        <row r="5899">
          <cell r="F5899" t="str">
            <v>Msto1</v>
          </cell>
          <cell r="G5899" t="str">
            <v>Cluster 4</v>
          </cell>
        </row>
        <row r="5900">
          <cell r="F5900" t="str">
            <v>Msx1</v>
          </cell>
          <cell r="G5900" t="str">
            <v>Cluster 5</v>
          </cell>
        </row>
        <row r="5901">
          <cell r="F5901" t="str">
            <v>Msx2</v>
          </cell>
          <cell r="G5901" t="str">
            <v>Cluster 5</v>
          </cell>
        </row>
        <row r="5902">
          <cell r="F5902" t="str">
            <v>Mt1</v>
          </cell>
          <cell r="G5902" t="str">
            <v>Cluster 2</v>
          </cell>
        </row>
        <row r="5903">
          <cell r="F5903" t="str">
            <v>Mt2</v>
          </cell>
          <cell r="G5903" t="str">
            <v>Cluster 4</v>
          </cell>
        </row>
        <row r="5904">
          <cell r="F5904" t="str">
            <v>Mta1</v>
          </cell>
          <cell r="G5904" t="str">
            <v>Cluster 5</v>
          </cell>
        </row>
        <row r="5905">
          <cell r="F5905" t="str">
            <v>Mta2</v>
          </cell>
          <cell r="G5905" t="str">
            <v>Cluster 5</v>
          </cell>
        </row>
        <row r="5906">
          <cell r="F5906" t="str">
            <v>Mta3</v>
          </cell>
          <cell r="G5906" t="str">
            <v>Cluster 3</v>
          </cell>
        </row>
        <row r="5907">
          <cell r="F5907" t="str">
            <v>Mtap</v>
          </cell>
          <cell r="G5907" t="str">
            <v>Cluster 6</v>
          </cell>
        </row>
        <row r="5908">
          <cell r="F5908" t="str">
            <v>Mtbp</v>
          </cell>
          <cell r="G5908" t="str">
            <v>Cluster 6</v>
          </cell>
        </row>
        <row r="5909">
          <cell r="F5909" t="str">
            <v>Mtch1</v>
          </cell>
          <cell r="G5909" t="str">
            <v>Cluster 5</v>
          </cell>
        </row>
        <row r="5910">
          <cell r="F5910" t="str">
            <v>Mtch2</v>
          </cell>
          <cell r="G5910" t="str">
            <v>Cluster 4</v>
          </cell>
        </row>
        <row r="5911">
          <cell r="F5911" t="str">
            <v>Mtcl1</v>
          </cell>
          <cell r="G5911" t="str">
            <v>Cluster 9</v>
          </cell>
        </row>
        <row r="5912">
          <cell r="F5912" t="str">
            <v>Mterf1a</v>
          </cell>
          <cell r="G5912" t="str">
            <v>Cluster 1</v>
          </cell>
        </row>
        <row r="5913">
          <cell r="F5913" t="str">
            <v>Mterf1b</v>
          </cell>
          <cell r="G5913" t="str">
            <v>Cluster 1</v>
          </cell>
        </row>
        <row r="5914">
          <cell r="F5914" t="str">
            <v>Mterf3</v>
          </cell>
          <cell r="G5914" t="str">
            <v>Cluster 10</v>
          </cell>
        </row>
        <row r="5915">
          <cell r="F5915" t="str">
            <v>Mterf4</v>
          </cell>
          <cell r="G5915" t="str">
            <v>Cluster 1</v>
          </cell>
        </row>
        <row r="5916">
          <cell r="F5916" t="str">
            <v>Mtf1</v>
          </cell>
          <cell r="G5916" t="str">
            <v>Cluster 10</v>
          </cell>
        </row>
        <row r="5917">
          <cell r="F5917" t="str">
            <v>Mtf2</v>
          </cell>
          <cell r="G5917" t="str">
            <v>Cluster 10</v>
          </cell>
        </row>
        <row r="5918">
          <cell r="F5918" t="str">
            <v>Mtfmt</v>
          </cell>
          <cell r="G5918" t="str">
            <v>Cluster 9</v>
          </cell>
        </row>
        <row r="5919">
          <cell r="F5919" t="str">
            <v>Mtfp1</v>
          </cell>
          <cell r="G5919" t="str">
            <v>Cluster 4</v>
          </cell>
        </row>
        <row r="5920">
          <cell r="F5920" t="str">
            <v>Mtfr1</v>
          </cell>
          <cell r="G5920" t="str">
            <v>Cluster 1</v>
          </cell>
        </row>
        <row r="5921">
          <cell r="F5921" t="str">
            <v>Mtfr1l</v>
          </cell>
          <cell r="G5921" t="str">
            <v>Cluster 4</v>
          </cell>
        </row>
        <row r="5922">
          <cell r="F5922" t="str">
            <v>Mtfr2</v>
          </cell>
          <cell r="G5922" t="str">
            <v>Cluster 7</v>
          </cell>
        </row>
        <row r="5923">
          <cell r="F5923" t="str">
            <v>Mtg1</v>
          </cell>
          <cell r="G5923" t="str">
            <v>Cluster 6</v>
          </cell>
        </row>
        <row r="5924">
          <cell r="F5924" t="str">
            <v>Mtg2</v>
          </cell>
          <cell r="G5924" t="str">
            <v>Cluster 1</v>
          </cell>
        </row>
        <row r="5925">
          <cell r="F5925" t="str">
            <v>Mthfd1</v>
          </cell>
          <cell r="G5925" t="str">
            <v>Cluster 6</v>
          </cell>
        </row>
        <row r="5926">
          <cell r="F5926" t="str">
            <v>Mthfd1l</v>
          </cell>
          <cell r="G5926" t="str">
            <v>Cluster 6</v>
          </cell>
        </row>
        <row r="5927">
          <cell r="F5927" t="str">
            <v>Mthfd2</v>
          </cell>
          <cell r="G5927" t="str">
            <v>Cluster 6</v>
          </cell>
        </row>
        <row r="5928">
          <cell r="F5928" t="str">
            <v>Mthfd2l</v>
          </cell>
          <cell r="G5928" t="str">
            <v>Cluster 10</v>
          </cell>
        </row>
        <row r="5929">
          <cell r="F5929" t="str">
            <v>Mthfr</v>
          </cell>
          <cell r="G5929" t="str">
            <v>Cluster 9</v>
          </cell>
        </row>
        <row r="5930">
          <cell r="F5930" t="str">
            <v>Mthfs</v>
          </cell>
          <cell r="G5930" t="str">
            <v>Cluster 9</v>
          </cell>
        </row>
        <row r="5931">
          <cell r="F5931" t="str">
            <v>Mthfsl</v>
          </cell>
          <cell r="G5931" t="str">
            <v>Cluster 11</v>
          </cell>
        </row>
        <row r="5932">
          <cell r="F5932" t="str">
            <v>Mtif2</v>
          </cell>
          <cell r="G5932" t="str">
            <v>Cluster 10</v>
          </cell>
        </row>
        <row r="5933">
          <cell r="F5933" t="str">
            <v>Mtif3</v>
          </cell>
          <cell r="G5933" t="str">
            <v>Cluster 1</v>
          </cell>
        </row>
        <row r="5934">
          <cell r="F5934" t="str">
            <v>Mtmr10</v>
          </cell>
          <cell r="G5934" t="str">
            <v>Cluster 4</v>
          </cell>
        </row>
        <row r="5935">
          <cell r="F5935" t="str">
            <v>Mtmr11</v>
          </cell>
          <cell r="G5935" t="str">
            <v>Cluster 13</v>
          </cell>
        </row>
        <row r="5936">
          <cell r="F5936" t="str">
            <v>Mtmr12</v>
          </cell>
          <cell r="G5936" t="str">
            <v>Cluster 1</v>
          </cell>
        </row>
        <row r="5937">
          <cell r="F5937" t="str">
            <v>Mtmr3</v>
          </cell>
          <cell r="G5937" t="str">
            <v>Cluster 8</v>
          </cell>
        </row>
        <row r="5938">
          <cell r="F5938" t="str">
            <v>Mtmr4</v>
          </cell>
          <cell r="G5938" t="str">
            <v>Cluster 2</v>
          </cell>
        </row>
        <row r="5939">
          <cell r="F5939" t="str">
            <v>Mtmr6</v>
          </cell>
          <cell r="G5939" t="str">
            <v>Cluster 7</v>
          </cell>
        </row>
        <row r="5940">
          <cell r="F5940" t="str">
            <v>Mtmr7</v>
          </cell>
          <cell r="G5940" t="str">
            <v>Cluster 9</v>
          </cell>
        </row>
        <row r="5941">
          <cell r="F5941" t="str">
            <v>Mtmr9</v>
          </cell>
          <cell r="G5941" t="str">
            <v>Cluster 2</v>
          </cell>
        </row>
        <row r="5942">
          <cell r="F5942" t="str">
            <v>Mto1</v>
          </cell>
          <cell r="G5942" t="str">
            <v>Cluster 6</v>
          </cell>
        </row>
        <row r="5943">
          <cell r="F5943" t="str">
            <v>Mtor</v>
          </cell>
          <cell r="G5943" t="str">
            <v>Cluster 4</v>
          </cell>
        </row>
        <row r="5944">
          <cell r="F5944" t="str">
            <v>Mtpap</v>
          </cell>
          <cell r="G5944" t="str">
            <v>Cluster 6</v>
          </cell>
        </row>
        <row r="5945">
          <cell r="F5945" t="str">
            <v>Mtr</v>
          </cell>
          <cell r="G5945" t="str">
            <v>Cluster 1</v>
          </cell>
        </row>
        <row r="5946">
          <cell r="F5946" t="str">
            <v>Mtrex</v>
          </cell>
          <cell r="G5946" t="str">
            <v>Cluster 9</v>
          </cell>
        </row>
        <row r="5947">
          <cell r="F5947" t="str">
            <v>Mtrf1</v>
          </cell>
          <cell r="G5947" t="str">
            <v>Cluster 1</v>
          </cell>
        </row>
        <row r="5948">
          <cell r="F5948" t="str">
            <v>Mtrf1l</v>
          </cell>
          <cell r="G5948" t="str">
            <v>Cluster 6</v>
          </cell>
        </row>
        <row r="5949">
          <cell r="F5949" t="str">
            <v>Mtrr</v>
          </cell>
          <cell r="G5949" t="str">
            <v>Cluster 1</v>
          </cell>
        </row>
        <row r="5950">
          <cell r="F5950" t="str">
            <v>Mtss1</v>
          </cell>
          <cell r="G5950" t="str">
            <v>Cluster 3</v>
          </cell>
        </row>
        <row r="5951">
          <cell r="F5951" t="str">
            <v>Mtss2</v>
          </cell>
          <cell r="G5951" t="str">
            <v>Cluster 5</v>
          </cell>
        </row>
        <row r="5952">
          <cell r="F5952" t="str">
            <v>Mttp</v>
          </cell>
          <cell r="G5952" t="str">
            <v>Cluster 4</v>
          </cell>
        </row>
        <row r="5953">
          <cell r="F5953" t="str">
            <v>Mturn</v>
          </cell>
          <cell r="G5953" t="str">
            <v>Cluster 5</v>
          </cell>
        </row>
        <row r="5954">
          <cell r="F5954" t="str">
            <v>Mtus1</v>
          </cell>
          <cell r="G5954" t="str">
            <v>Cluster 4</v>
          </cell>
        </row>
        <row r="5955">
          <cell r="F5955" t="str">
            <v>Mtus2</v>
          </cell>
          <cell r="G5955" t="str">
            <v>Cluster 1</v>
          </cell>
        </row>
        <row r="5956">
          <cell r="F5956" t="str">
            <v>Mtx3</v>
          </cell>
          <cell r="G5956" t="str">
            <v>Cluster 10</v>
          </cell>
        </row>
        <row r="5957">
          <cell r="F5957" t="str">
            <v>Muc1</v>
          </cell>
          <cell r="G5957" t="str">
            <v>Cluster 9</v>
          </cell>
        </row>
        <row r="5958">
          <cell r="F5958" t="str">
            <v>Muc2</v>
          </cell>
          <cell r="G5958" t="str">
            <v>Cluster 1</v>
          </cell>
        </row>
        <row r="5959">
          <cell r="F5959" t="str">
            <v>Mul1</v>
          </cell>
          <cell r="G5959" t="str">
            <v>Cluster 4</v>
          </cell>
        </row>
        <row r="5960">
          <cell r="F5960" t="str">
            <v>Mus81</v>
          </cell>
          <cell r="G5960" t="str">
            <v>Cluster 5</v>
          </cell>
        </row>
        <row r="5961">
          <cell r="F5961" t="str">
            <v>Musk</v>
          </cell>
          <cell r="G5961" t="str">
            <v>Cluster 5</v>
          </cell>
        </row>
        <row r="5962">
          <cell r="F5962" t="str">
            <v>Mustn1</v>
          </cell>
          <cell r="G5962" t="str">
            <v>Cluster 5</v>
          </cell>
        </row>
        <row r="5963">
          <cell r="F5963" t="str">
            <v>Mutyh</v>
          </cell>
          <cell r="G5963" t="str">
            <v>Cluster 1</v>
          </cell>
        </row>
        <row r="5964">
          <cell r="F5964" t="str">
            <v>Mvb12a</v>
          </cell>
          <cell r="G5964" t="str">
            <v>Cluster 5</v>
          </cell>
        </row>
        <row r="5965">
          <cell r="F5965" t="str">
            <v>Mvb12b</v>
          </cell>
          <cell r="G5965" t="str">
            <v>Cluster 5</v>
          </cell>
        </row>
        <row r="5966">
          <cell r="F5966" t="str">
            <v>Mvp</v>
          </cell>
          <cell r="G5966" t="str">
            <v>Cluster 7</v>
          </cell>
        </row>
        <row r="5967">
          <cell r="F5967" t="str">
            <v>Mxd1</v>
          </cell>
          <cell r="G5967" t="str">
            <v>Cluster 5</v>
          </cell>
        </row>
        <row r="5968">
          <cell r="F5968" t="str">
            <v>Mxd3</v>
          </cell>
          <cell r="G5968" t="str">
            <v>Cluster 5</v>
          </cell>
        </row>
        <row r="5969">
          <cell r="F5969" t="str">
            <v>Mxd4</v>
          </cell>
          <cell r="G5969" t="str">
            <v>Cluster 5</v>
          </cell>
        </row>
        <row r="5970">
          <cell r="F5970" t="str">
            <v>Mxi1</v>
          </cell>
          <cell r="G5970" t="str">
            <v>Cluster 3</v>
          </cell>
        </row>
        <row r="5971">
          <cell r="F5971" t="str">
            <v>Mxra7</v>
          </cell>
          <cell r="G5971" t="str">
            <v>Cluster 2</v>
          </cell>
        </row>
        <row r="5972">
          <cell r="F5972" t="str">
            <v>Mxra8</v>
          </cell>
          <cell r="G5972" t="str">
            <v>Cluster 5</v>
          </cell>
        </row>
        <row r="5973">
          <cell r="F5973" t="str">
            <v>Myadm</v>
          </cell>
          <cell r="G5973" t="str">
            <v>Cluster 2</v>
          </cell>
        </row>
        <row r="5974">
          <cell r="F5974" t="str">
            <v>Myb</v>
          </cell>
          <cell r="G5974" t="str">
            <v>Cluster 1</v>
          </cell>
        </row>
        <row r="5975">
          <cell r="F5975" t="str">
            <v>Mybbp1a</v>
          </cell>
          <cell r="G5975" t="str">
            <v>Cluster 5</v>
          </cell>
        </row>
        <row r="5976">
          <cell r="F5976" t="str">
            <v>Mybl1</v>
          </cell>
          <cell r="G5976" t="str">
            <v>Cluster 9</v>
          </cell>
        </row>
        <row r="5977">
          <cell r="F5977" t="str">
            <v>Mybl2</v>
          </cell>
          <cell r="G5977" t="str">
            <v>Cluster 11</v>
          </cell>
        </row>
        <row r="5978">
          <cell r="F5978" t="str">
            <v>Mybpc1</v>
          </cell>
          <cell r="G5978" t="str">
            <v>Cluster 2</v>
          </cell>
        </row>
        <row r="5979">
          <cell r="F5979" t="str">
            <v>Mybph</v>
          </cell>
          <cell r="G5979" t="str">
            <v>Cluster 5</v>
          </cell>
        </row>
        <row r="5980">
          <cell r="F5980" t="str">
            <v>Myc</v>
          </cell>
          <cell r="G5980" t="str">
            <v>Cluster 2</v>
          </cell>
        </row>
        <row r="5981">
          <cell r="F5981" t="str">
            <v>Mycbp2</v>
          </cell>
          <cell r="G5981" t="str">
            <v>Cluster 3</v>
          </cell>
        </row>
        <row r="5982">
          <cell r="F5982" t="str">
            <v>Mycbpap</v>
          </cell>
          <cell r="G5982" t="str">
            <v>Cluster 9</v>
          </cell>
        </row>
        <row r="5983">
          <cell r="F5983" t="str">
            <v>Mycl</v>
          </cell>
          <cell r="G5983" t="str">
            <v>Cluster 5</v>
          </cell>
        </row>
        <row r="5984">
          <cell r="F5984" t="str">
            <v>Mycn</v>
          </cell>
          <cell r="G5984" t="str">
            <v>Cluster 6</v>
          </cell>
        </row>
        <row r="5985">
          <cell r="F5985" t="str">
            <v>Myct1</v>
          </cell>
          <cell r="G5985" t="str">
            <v>Cluster 4</v>
          </cell>
        </row>
        <row r="5986">
          <cell r="F5986" t="str">
            <v>Myd88</v>
          </cell>
          <cell r="G5986" t="str">
            <v>Cluster 2</v>
          </cell>
        </row>
        <row r="5987">
          <cell r="F5987" t="str">
            <v>Myef2</v>
          </cell>
          <cell r="G5987" t="str">
            <v>Cluster 9</v>
          </cell>
        </row>
        <row r="5988">
          <cell r="F5988" t="str">
            <v>Myg1</v>
          </cell>
          <cell r="G5988" t="str">
            <v>Cluster 11</v>
          </cell>
        </row>
        <row r="5989">
          <cell r="F5989" t="str">
            <v>Myh10</v>
          </cell>
          <cell r="G5989" t="str">
            <v>Cluster 3</v>
          </cell>
        </row>
        <row r="5990">
          <cell r="F5990" t="str">
            <v>Myh14</v>
          </cell>
          <cell r="G5990" t="str">
            <v>Cluster 7</v>
          </cell>
        </row>
        <row r="5991">
          <cell r="F5991" t="str">
            <v>Myh3</v>
          </cell>
          <cell r="G5991" t="str">
            <v>Cluster 5</v>
          </cell>
        </row>
        <row r="5992">
          <cell r="F5992" t="str">
            <v>Myh6</v>
          </cell>
          <cell r="G5992" t="str">
            <v>Cluster 5</v>
          </cell>
        </row>
        <row r="5993">
          <cell r="F5993" t="str">
            <v>Myh7</v>
          </cell>
          <cell r="G5993" t="str">
            <v>Cluster 2</v>
          </cell>
        </row>
        <row r="5994">
          <cell r="F5994" t="str">
            <v>Myh7b</v>
          </cell>
          <cell r="G5994" t="str">
            <v>Cluster 3</v>
          </cell>
        </row>
        <row r="5995">
          <cell r="F5995" t="str">
            <v>Myh8</v>
          </cell>
          <cell r="G5995" t="str">
            <v>Cluster 2</v>
          </cell>
        </row>
        <row r="5996">
          <cell r="F5996" t="str">
            <v>Myh9</v>
          </cell>
          <cell r="G5996" t="str">
            <v>Cluster 5</v>
          </cell>
        </row>
        <row r="5997">
          <cell r="F5997" t="str">
            <v>Myl1</v>
          </cell>
          <cell r="G5997" t="str">
            <v>Cluster 5</v>
          </cell>
        </row>
        <row r="5998">
          <cell r="F5998" t="str">
            <v>Myl12a</v>
          </cell>
          <cell r="G5998" t="str">
            <v>Cluster 5</v>
          </cell>
        </row>
        <row r="5999">
          <cell r="F5999" t="str">
            <v>Myl12b</v>
          </cell>
          <cell r="G5999" t="str">
            <v>Cluster 1</v>
          </cell>
        </row>
        <row r="6000">
          <cell r="F6000" t="str">
            <v>Myl4</v>
          </cell>
          <cell r="G6000" t="str">
            <v>Cluster 2</v>
          </cell>
        </row>
        <row r="6001">
          <cell r="F6001" t="str">
            <v>Myl6b</v>
          </cell>
          <cell r="G6001" t="str">
            <v>Cluster 2</v>
          </cell>
        </row>
        <row r="6002">
          <cell r="F6002" t="str">
            <v>Myl9</v>
          </cell>
          <cell r="G6002" t="str">
            <v>Cluster 5</v>
          </cell>
        </row>
        <row r="6003">
          <cell r="F6003" t="str">
            <v>Mylip</v>
          </cell>
          <cell r="G6003" t="str">
            <v>Cluster 5</v>
          </cell>
        </row>
        <row r="6004">
          <cell r="F6004" t="str">
            <v>Mylk</v>
          </cell>
          <cell r="G6004" t="str">
            <v>Cluster 12</v>
          </cell>
        </row>
        <row r="6005">
          <cell r="F6005" t="str">
            <v>Mylk4</v>
          </cell>
          <cell r="G6005" t="str">
            <v>Cluster 5</v>
          </cell>
        </row>
        <row r="6006">
          <cell r="F6006" t="str">
            <v>Mylpf</v>
          </cell>
          <cell r="G6006" t="str">
            <v>Cluster 5</v>
          </cell>
        </row>
        <row r="6007">
          <cell r="F6007" t="str">
            <v>Mymk</v>
          </cell>
          <cell r="G6007" t="str">
            <v>Cluster 5</v>
          </cell>
        </row>
        <row r="6008">
          <cell r="F6008" t="str">
            <v>Mymx</v>
          </cell>
          <cell r="G6008" t="str">
            <v>Cluster 5</v>
          </cell>
        </row>
        <row r="6009">
          <cell r="F6009" t="str">
            <v>Myo10</v>
          </cell>
          <cell r="G6009" t="str">
            <v>Cluster 3</v>
          </cell>
        </row>
        <row r="6010">
          <cell r="F6010" t="str">
            <v>Myo18a</v>
          </cell>
          <cell r="G6010" t="str">
            <v>Cluster 5</v>
          </cell>
        </row>
        <row r="6011">
          <cell r="F6011" t="str">
            <v>Myo18b</v>
          </cell>
          <cell r="G6011" t="str">
            <v>Cluster 2</v>
          </cell>
        </row>
        <row r="6012">
          <cell r="F6012" t="str">
            <v>Myo19</v>
          </cell>
          <cell r="G6012" t="str">
            <v>Cluster 11</v>
          </cell>
        </row>
        <row r="6013">
          <cell r="F6013" t="str">
            <v>Myo1b</v>
          </cell>
          <cell r="G6013" t="str">
            <v>Cluster 3</v>
          </cell>
        </row>
        <row r="6014">
          <cell r="F6014" t="str">
            <v>Myo1c</v>
          </cell>
          <cell r="G6014" t="str">
            <v>Cluster 2</v>
          </cell>
        </row>
        <row r="6015">
          <cell r="F6015" t="str">
            <v>Myo1d</v>
          </cell>
          <cell r="G6015" t="str">
            <v>Cluster 5</v>
          </cell>
        </row>
        <row r="6016">
          <cell r="F6016" t="str">
            <v>Myo1e</v>
          </cell>
          <cell r="G6016" t="str">
            <v>Cluster 8</v>
          </cell>
        </row>
        <row r="6017">
          <cell r="F6017" t="str">
            <v>Myo1h</v>
          </cell>
          <cell r="G6017" t="str">
            <v>Cluster 6</v>
          </cell>
        </row>
        <row r="6018">
          <cell r="F6018" t="str">
            <v>Myo5a</v>
          </cell>
          <cell r="G6018" t="str">
            <v>Cluster 3</v>
          </cell>
        </row>
        <row r="6019">
          <cell r="F6019" t="str">
            <v>Myo5b</v>
          </cell>
          <cell r="G6019" t="str">
            <v>Cluster 13</v>
          </cell>
        </row>
        <row r="6020">
          <cell r="F6020" t="str">
            <v>Myo6</v>
          </cell>
          <cell r="G6020" t="str">
            <v>Cluster 4</v>
          </cell>
        </row>
        <row r="6021">
          <cell r="F6021" t="str">
            <v>Myo7a</v>
          </cell>
          <cell r="G6021" t="str">
            <v>Cluster 6</v>
          </cell>
        </row>
        <row r="6022">
          <cell r="F6022" t="str">
            <v>Myo9a</v>
          </cell>
          <cell r="G6022" t="str">
            <v>Cluster 3</v>
          </cell>
        </row>
        <row r="6023">
          <cell r="F6023" t="str">
            <v>Myo9b</v>
          </cell>
          <cell r="G6023" t="str">
            <v>Cluster 5</v>
          </cell>
        </row>
        <row r="6024">
          <cell r="F6024" t="str">
            <v>Myod1</v>
          </cell>
          <cell r="G6024" t="str">
            <v>Cluster 5</v>
          </cell>
        </row>
        <row r="6025">
          <cell r="F6025" t="str">
            <v>Myof</v>
          </cell>
          <cell r="G6025" t="str">
            <v>Cluster 5</v>
          </cell>
        </row>
        <row r="6026">
          <cell r="F6026" t="str">
            <v>Myog</v>
          </cell>
          <cell r="G6026" t="str">
            <v>Cluster 5</v>
          </cell>
        </row>
        <row r="6027">
          <cell r="F6027" t="str">
            <v>Myom1</v>
          </cell>
          <cell r="G6027" t="str">
            <v>Cluster 11</v>
          </cell>
        </row>
        <row r="6028">
          <cell r="F6028" t="str">
            <v>Myom2</v>
          </cell>
          <cell r="G6028" t="str">
            <v>Cluster 2</v>
          </cell>
        </row>
        <row r="6029">
          <cell r="F6029" t="str">
            <v>Myom3</v>
          </cell>
          <cell r="G6029" t="str">
            <v>Cluster 2</v>
          </cell>
        </row>
        <row r="6030">
          <cell r="F6030" t="str">
            <v>Myot</v>
          </cell>
          <cell r="G6030" t="str">
            <v>Cluster 5</v>
          </cell>
        </row>
        <row r="6031">
          <cell r="F6031" t="str">
            <v>Myoz1</v>
          </cell>
          <cell r="G6031" t="str">
            <v>Cluster 6</v>
          </cell>
        </row>
        <row r="6032">
          <cell r="F6032" t="str">
            <v>Myoz2</v>
          </cell>
          <cell r="G6032" t="str">
            <v>Cluster 5</v>
          </cell>
        </row>
        <row r="6033">
          <cell r="F6033" t="str">
            <v>Mypn</v>
          </cell>
          <cell r="G6033" t="str">
            <v>Cluster 5</v>
          </cell>
        </row>
        <row r="6034">
          <cell r="F6034" t="str">
            <v>Mypop</v>
          </cell>
          <cell r="G6034" t="str">
            <v>Cluster 5</v>
          </cell>
        </row>
        <row r="6035">
          <cell r="F6035" t="str">
            <v>Myrf</v>
          </cell>
          <cell r="G6035" t="str">
            <v>Cluster 6</v>
          </cell>
        </row>
        <row r="6036">
          <cell r="F6036" t="str">
            <v>Mysm1</v>
          </cell>
          <cell r="G6036" t="str">
            <v>Cluster 10</v>
          </cell>
        </row>
        <row r="6037">
          <cell r="F6037" t="str">
            <v>Mzf1</v>
          </cell>
          <cell r="G6037" t="str">
            <v>Cluster 13</v>
          </cell>
        </row>
        <row r="6038">
          <cell r="F6038" t="str">
            <v>Mzt1</v>
          </cell>
          <cell r="G6038" t="str">
            <v>Cluster 1</v>
          </cell>
        </row>
        <row r="6039">
          <cell r="F6039" t="str">
            <v>N4bp1</v>
          </cell>
          <cell r="G6039" t="str">
            <v>Cluster 10</v>
          </cell>
        </row>
        <row r="6040">
          <cell r="F6040" t="str">
            <v>N4bp2</v>
          </cell>
          <cell r="G6040" t="str">
            <v>Cluster 3</v>
          </cell>
        </row>
        <row r="6041">
          <cell r="F6041" t="str">
            <v>N4bp2l1</v>
          </cell>
          <cell r="G6041" t="str">
            <v>Cluster 9</v>
          </cell>
        </row>
        <row r="6042">
          <cell r="F6042" t="str">
            <v>N4bp2l2</v>
          </cell>
          <cell r="G6042" t="str">
            <v>Cluster 9</v>
          </cell>
        </row>
        <row r="6043">
          <cell r="F6043" t="str">
            <v>N4bp3</v>
          </cell>
          <cell r="G6043" t="str">
            <v>Cluster 2</v>
          </cell>
        </row>
        <row r="6044">
          <cell r="F6044" t="str">
            <v>N6amt1</v>
          </cell>
          <cell r="G6044" t="str">
            <v>Cluster 3</v>
          </cell>
        </row>
        <row r="6045">
          <cell r="F6045" t="str">
            <v>Naa15</v>
          </cell>
          <cell r="G6045" t="str">
            <v>Cluster 3</v>
          </cell>
        </row>
        <row r="6046">
          <cell r="F6046" t="str">
            <v>Naa16</v>
          </cell>
          <cell r="G6046" t="str">
            <v>Cluster 3</v>
          </cell>
        </row>
        <row r="6047">
          <cell r="F6047" t="str">
            <v>Naa25</v>
          </cell>
          <cell r="G6047" t="str">
            <v>Cluster 4</v>
          </cell>
        </row>
        <row r="6048">
          <cell r="F6048" t="str">
            <v>Naa30</v>
          </cell>
          <cell r="G6048" t="str">
            <v>Cluster 8</v>
          </cell>
        </row>
        <row r="6049">
          <cell r="F6049" t="str">
            <v>Naa35</v>
          </cell>
          <cell r="G6049" t="str">
            <v>Cluster 12</v>
          </cell>
        </row>
        <row r="6050">
          <cell r="F6050" t="str">
            <v>Naa40</v>
          </cell>
          <cell r="G6050" t="str">
            <v>Cluster 6</v>
          </cell>
        </row>
        <row r="6051">
          <cell r="F6051" t="str">
            <v>Naa50</v>
          </cell>
          <cell r="G6051" t="str">
            <v>Cluster 5</v>
          </cell>
        </row>
        <row r="6052">
          <cell r="F6052" t="str">
            <v>Naa60</v>
          </cell>
          <cell r="G6052" t="str">
            <v>Cluster 12</v>
          </cell>
        </row>
        <row r="6053">
          <cell r="F6053" t="str">
            <v>Naa80</v>
          </cell>
          <cell r="G6053" t="str">
            <v>Cluster 1</v>
          </cell>
        </row>
        <row r="6054">
          <cell r="F6054" t="str">
            <v>Naaa</v>
          </cell>
          <cell r="G6054" t="str">
            <v>Cluster 4</v>
          </cell>
        </row>
        <row r="6055">
          <cell r="F6055" t="str">
            <v>Naalad2</v>
          </cell>
          <cell r="G6055" t="str">
            <v>Cluster 5</v>
          </cell>
        </row>
        <row r="6056">
          <cell r="F6056" t="str">
            <v>Naaladl2</v>
          </cell>
          <cell r="G6056" t="str">
            <v>Cluster 2</v>
          </cell>
        </row>
        <row r="6057">
          <cell r="F6057" t="str">
            <v>Nab1</v>
          </cell>
          <cell r="G6057" t="str">
            <v>Cluster 7</v>
          </cell>
        </row>
        <row r="6058">
          <cell r="F6058" t="str">
            <v>Nab2</v>
          </cell>
          <cell r="G6058" t="str">
            <v>Cluster 5</v>
          </cell>
        </row>
        <row r="6059">
          <cell r="F6059" t="str">
            <v>Nabp1</v>
          </cell>
          <cell r="G6059" t="str">
            <v>Cluster 4</v>
          </cell>
        </row>
        <row r="6060">
          <cell r="F6060" t="str">
            <v>Nabp2</v>
          </cell>
          <cell r="G6060" t="str">
            <v>Cluster 4</v>
          </cell>
        </row>
        <row r="6061">
          <cell r="F6061" t="str">
            <v>Nacad</v>
          </cell>
          <cell r="G6061" t="str">
            <v>Cluster 5</v>
          </cell>
        </row>
        <row r="6062">
          <cell r="F6062" t="str">
            <v>Nacc1</v>
          </cell>
          <cell r="G6062" t="str">
            <v>Cluster 3</v>
          </cell>
        </row>
        <row r="6063">
          <cell r="F6063" t="str">
            <v>Nacc2</v>
          </cell>
          <cell r="G6063" t="str">
            <v>Cluster 5</v>
          </cell>
        </row>
        <row r="6064">
          <cell r="F6064" t="str">
            <v>Nadk</v>
          </cell>
          <cell r="G6064" t="str">
            <v>Cluster 4</v>
          </cell>
        </row>
        <row r="6065">
          <cell r="F6065" t="str">
            <v>Nadk2</v>
          </cell>
          <cell r="G6065" t="str">
            <v>Cluster 9</v>
          </cell>
        </row>
        <row r="6066">
          <cell r="F6066" t="str">
            <v>Nadsyn1</v>
          </cell>
          <cell r="G6066" t="str">
            <v>Cluster 6</v>
          </cell>
        </row>
        <row r="6067">
          <cell r="F6067" t="str">
            <v>Nae1</v>
          </cell>
          <cell r="G6067" t="str">
            <v>Cluster 1</v>
          </cell>
        </row>
        <row r="6068">
          <cell r="F6068" t="str">
            <v>Naf1</v>
          </cell>
          <cell r="G6068" t="str">
            <v>Cluster 5</v>
          </cell>
        </row>
        <row r="6069">
          <cell r="F6069" t="str">
            <v>Naga</v>
          </cell>
          <cell r="G6069" t="str">
            <v>Cluster 2</v>
          </cell>
        </row>
        <row r="6070">
          <cell r="F6070" t="str">
            <v>Nagk</v>
          </cell>
          <cell r="G6070" t="str">
            <v>Cluster 5</v>
          </cell>
        </row>
        <row r="6071">
          <cell r="F6071" t="str">
            <v>Naglu</v>
          </cell>
          <cell r="G6071" t="str">
            <v>Cluster 7</v>
          </cell>
        </row>
        <row r="6072">
          <cell r="F6072" t="str">
            <v>Naif1</v>
          </cell>
          <cell r="G6072" t="str">
            <v>Cluster 4</v>
          </cell>
        </row>
        <row r="6073">
          <cell r="F6073" t="str">
            <v>Nalcn</v>
          </cell>
          <cell r="G6073" t="str">
            <v>Cluster 5</v>
          </cell>
        </row>
        <row r="6074">
          <cell r="F6074" t="str">
            <v>Nampt</v>
          </cell>
          <cell r="G6074" t="str">
            <v>Cluster 4</v>
          </cell>
        </row>
        <row r="6075">
          <cell r="F6075" t="str">
            <v>Nanos3</v>
          </cell>
          <cell r="G6075" t="str">
            <v>Cluster 11</v>
          </cell>
        </row>
        <row r="6076">
          <cell r="F6076" t="str">
            <v>Nap1l1</v>
          </cell>
          <cell r="G6076" t="str">
            <v>Cluster 3</v>
          </cell>
        </row>
        <row r="6077">
          <cell r="F6077" t="str">
            <v>Nap1l4</v>
          </cell>
          <cell r="G6077" t="str">
            <v>Cluster 9</v>
          </cell>
        </row>
        <row r="6078">
          <cell r="F6078" t="str">
            <v>Nap1l5</v>
          </cell>
          <cell r="G6078" t="str">
            <v>Cluster 1</v>
          </cell>
        </row>
        <row r="6079">
          <cell r="F6079" t="str">
            <v>Napa</v>
          </cell>
          <cell r="G6079" t="str">
            <v>Cluster 5</v>
          </cell>
        </row>
        <row r="6080">
          <cell r="F6080" t="str">
            <v>Napb</v>
          </cell>
          <cell r="G6080" t="str">
            <v>Cluster 9</v>
          </cell>
        </row>
        <row r="6081">
          <cell r="F6081" t="str">
            <v>Napg</v>
          </cell>
          <cell r="G6081" t="str">
            <v>Cluster 3</v>
          </cell>
        </row>
        <row r="6082">
          <cell r="F6082" t="str">
            <v>Naprt</v>
          </cell>
          <cell r="G6082" t="str">
            <v>Cluster 5</v>
          </cell>
        </row>
        <row r="6083">
          <cell r="F6083" t="str">
            <v>Napsa</v>
          </cell>
          <cell r="G6083" t="str">
            <v>Cluster 3</v>
          </cell>
        </row>
        <row r="6084">
          <cell r="F6084" t="str">
            <v>Narf</v>
          </cell>
          <cell r="G6084" t="str">
            <v>Cluster 8</v>
          </cell>
        </row>
        <row r="6085">
          <cell r="F6085" t="str">
            <v>Nars</v>
          </cell>
          <cell r="G6085" t="str">
            <v>Cluster 1</v>
          </cell>
        </row>
        <row r="6086">
          <cell r="F6086" t="str">
            <v>Nars2</v>
          </cell>
          <cell r="G6086" t="str">
            <v>Cluster 1</v>
          </cell>
        </row>
        <row r="6087">
          <cell r="F6087" t="str">
            <v>Nasp</v>
          </cell>
          <cell r="G6087" t="str">
            <v>Cluster 9</v>
          </cell>
        </row>
        <row r="6088">
          <cell r="F6088" t="str">
            <v>Nat10</v>
          </cell>
          <cell r="G6088" t="str">
            <v>Cluster 9</v>
          </cell>
        </row>
        <row r="6089">
          <cell r="F6089" t="str">
            <v>Nat14</v>
          </cell>
          <cell r="G6089" t="str">
            <v>Cluster 2</v>
          </cell>
        </row>
        <row r="6090">
          <cell r="F6090" t="str">
            <v>Nat8f4</v>
          </cell>
          <cell r="G6090" t="str">
            <v>Cluster 13</v>
          </cell>
        </row>
        <row r="6091">
          <cell r="F6091" t="str">
            <v>Nat8f7</v>
          </cell>
          <cell r="G6091" t="str">
            <v>Cluster 3</v>
          </cell>
        </row>
        <row r="6092">
          <cell r="F6092" t="str">
            <v>Natd1</v>
          </cell>
          <cell r="G6092" t="str">
            <v>Cluster 2</v>
          </cell>
        </row>
        <row r="6093">
          <cell r="F6093" t="str">
            <v>Nav1</v>
          </cell>
          <cell r="G6093" t="str">
            <v>Cluster 5</v>
          </cell>
        </row>
        <row r="6094">
          <cell r="F6094" t="str">
            <v>Nav2</v>
          </cell>
          <cell r="G6094" t="str">
            <v>Cluster 3</v>
          </cell>
        </row>
        <row r="6095">
          <cell r="F6095" t="str">
            <v>Nav3</v>
          </cell>
          <cell r="G6095" t="str">
            <v>Cluster 2</v>
          </cell>
        </row>
        <row r="6096">
          <cell r="F6096" t="str">
            <v>Naxd</v>
          </cell>
          <cell r="G6096" t="str">
            <v>Cluster 8</v>
          </cell>
        </row>
        <row r="6097">
          <cell r="F6097" t="str">
            <v>Nbas</v>
          </cell>
          <cell r="G6097" t="str">
            <v>Cluster 9</v>
          </cell>
        </row>
        <row r="6098">
          <cell r="F6098" t="str">
            <v>Nbea</v>
          </cell>
          <cell r="G6098" t="str">
            <v>Cluster 3</v>
          </cell>
        </row>
        <row r="6099">
          <cell r="F6099" t="str">
            <v>Nbeal1</v>
          </cell>
          <cell r="G6099" t="str">
            <v>Cluster 11</v>
          </cell>
        </row>
        <row r="6100">
          <cell r="F6100" t="str">
            <v>Nbeal2</v>
          </cell>
          <cell r="G6100" t="str">
            <v>Cluster 3</v>
          </cell>
        </row>
        <row r="6101">
          <cell r="F6101" t="str">
            <v>Nbl1</v>
          </cell>
          <cell r="G6101" t="str">
            <v>Cluster 5</v>
          </cell>
        </row>
        <row r="6102">
          <cell r="F6102" t="str">
            <v>Nbn</v>
          </cell>
          <cell r="G6102" t="str">
            <v>Cluster 1</v>
          </cell>
        </row>
        <row r="6103">
          <cell r="F6103" t="str">
            <v>Nbr1</v>
          </cell>
          <cell r="G6103" t="str">
            <v>Cluster 10</v>
          </cell>
        </row>
        <row r="6104">
          <cell r="F6104" t="str">
            <v>Ncald</v>
          </cell>
          <cell r="G6104" t="str">
            <v>Cluster 4</v>
          </cell>
        </row>
        <row r="6105">
          <cell r="F6105" t="str">
            <v>Ncam1</v>
          </cell>
          <cell r="G6105" t="str">
            <v>Cluster 5</v>
          </cell>
        </row>
        <row r="6106">
          <cell r="F6106" t="str">
            <v>Ncam2</v>
          </cell>
          <cell r="G6106" t="str">
            <v>Cluster 2</v>
          </cell>
        </row>
        <row r="6107">
          <cell r="F6107" t="str">
            <v>Ncapd2</v>
          </cell>
          <cell r="G6107" t="str">
            <v>Cluster 3</v>
          </cell>
        </row>
        <row r="6108">
          <cell r="F6108" t="str">
            <v>Ncapd3</v>
          </cell>
          <cell r="G6108" t="str">
            <v>Cluster 1</v>
          </cell>
        </row>
        <row r="6109">
          <cell r="F6109" t="str">
            <v>Ncapg</v>
          </cell>
          <cell r="G6109" t="str">
            <v>Cluster 1</v>
          </cell>
        </row>
        <row r="6110">
          <cell r="F6110" t="str">
            <v>Ncapg2</v>
          </cell>
          <cell r="G6110" t="str">
            <v>Cluster 6</v>
          </cell>
        </row>
        <row r="6111">
          <cell r="F6111" t="str">
            <v>Ncaph</v>
          </cell>
          <cell r="G6111" t="str">
            <v>Cluster 6</v>
          </cell>
        </row>
        <row r="6112">
          <cell r="F6112" t="str">
            <v>Ncbp1</v>
          </cell>
          <cell r="G6112" t="str">
            <v>Cluster 1</v>
          </cell>
        </row>
        <row r="6113">
          <cell r="F6113" t="str">
            <v>Ncbp2</v>
          </cell>
          <cell r="G6113" t="str">
            <v>Cluster 1</v>
          </cell>
        </row>
        <row r="6114">
          <cell r="F6114" t="str">
            <v>Ncbp3</v>
          </cell>
          <cell r="G6114" t="str">
            <v>Cluster 11</v>
          </cell>
        </row>
        <row r="6115">
          <cell r="F6115" t="str">
            <v>Ncdn</v>
          </cell>
          <cell r="G6115" t="str">
            <v>Cluster 2</v>
          </cell>
        </row>
        <row r="6116">
          <cell r="F6116" t="str">
            <v>Nceh1</v>
          </cell>
          <cell r="G6116" t="str">
            <v>Cluster 3</v>
          </cell>
        </row>
        <row r="6117">
          <cell r="F6117" t="str">
            <v>Ncf1</v>
          </cell>
          <cell r="G6117" t="str">
            <v>Cluster 7</v>
          </cell>
        </row>
        <row r="6118">
          <cell r="F6118" t="str">
            <v>Ncf2</v>
          </cell>
          <cell r="G6118" t="str">
            <v>Cluster 6</v>
          </cell>
        </row>
        <row r="6119">
          <cell r="F6119" t="str">
            <v>Ncf4</v>
          </cell>
          <cell r="G6119" t="str">
            <v>Cluster 9</v>
          </cell>
        </row>
        <row r="6120">
          <cell r="F6120" t="str">
            <v>Nck2</v>
          </cell>
          <cell r="G6120" t="str">
            <v>Cluster 11</v>
          </cell>
        </row>
        <row r="6121">
          <cell r="F6121" t="str">
            <v>Nckap1</v>
          </cell>
          <cell r="G6121" t="str">
            <v>Cluster 5</v>
          </cell>
        </row>
        <row r="6122">
          <cell r="F6122" t="str">
            <v>Nckap5</v>
          </cell>
          <cell r="G6122" t="str">
            <v>Cluster 5</v>
          </cell>
        </row>
        <row r="6123">
          <cell r="F6123" t="str">
            <v>Nckap5l</v>
          </cell>
          <cell r="G6123" t="str">
            <v>Cluster 5</v>
          </cell>
        </row>
        <row r="6124">
          <cell r="F6124" t="str">
            <v>Nckipsd</v>
          </cell>
          <cell r="G6124" t="str">
            <v>Cluster 5</v>
          </cell>
        </row>
        <row r="6125">
          <cell r="F6125" t="str">
            <v>Ncl</v>
          </cell>
          <cell r="G6125" t="str">
            <v>Cluster 9</v>
          </cell>
        </row>
        <row r="6126">
          <cell r="F6126" t="str">
            <v>Ncln</v>
          </cell>
          <cell r="G6126" t="str">
            <v>Cluster 5</v>
          </cell>
        </row>
        <row r="6127">
          <cell r="F6127" t="str">
            <v>Ncmap</v>
          </cell>
          <cell r="G6127" t="str">
            <v>Cluster 5</v>
          </cell>
        </row>
        <row r="6128">
          <cell r="F6128" t="str">
            <v>Ncoa1</v>
          </cell>
          <cell r="G6128" t="str">
            <v>Cluster 5</v>
          </cell>
        </row>
        <row r="6129">
          <cell r="F6129" t="str">
            <v>Ncoa2</v>
          </cell>
          <cell r="G6129" t="str">
            <v>Cluster 3</v>
          </cell>
        </row>
        <row r="6130">
          <cell r="F6130" t="str">
            <v>Ncoa3</v>
          </cell>
          <cell r="G6130" t="str">
            <v>Cluster 3</v>
          </cell>
        </row>
        <row r="6131">
          <cell r="F6131" t="str">
            <v>Ncoa5</v>
          </cell>
          <cell r="G6131" t="str">
            <v>Cluster 3</v>
          </cell>
        </row>
        <row r="6132">
          <cell r="F6132" t="str">
            <v>Ncoa6</v>
          </cell>
          <cell r="G6132" t="str">
            <v>Cluster 5</v>
          </cell>
        </row>
        <row r="6133">
          <cell r="F6133" t="str">
            <v>Ncoa7</v>
          </cell>
          <cell r="G6133" t="str">
            <v>Cluster 1</v>
          </cell>
        </row>
        <row r="6134">
          <cell r="F6134" t="str">
            <v>Ncor1</v>
          </cell>
          <cell r="G6134" t="str">
            <v>Cluster 3</v>
          </cell>
        </row>
        <row r="6135">
          <cell r="F6135" t="str">
            <v>Ncor2</v>
          </cell>
          <cell r="G6135" t="str">
            <v>Cluster 5</v>
          </cell>
        </row>
        <row r="6136">
          <cell r="F6136" t="str">
            <v>Ncs1</v>
          </cell>
          <cell r="G6136" t="str">
            <v>Cluster 2</v>
          </cell>
        </row>
        <row r="6137">
          <cell r="F6137" t="str">
            <v>Ncstn</v>
          </cell>
          <cell r="G6137" t="str">
            <v>Cluster 5</v>
          </cell>
        </row>
        <row r="6138">
          <cell r="F6138" t="str">
            <v>Ndc1</v>
          </cell>
          <cell r="G6138" t="str">
            <v>Cluster 6</v>
          </cell>
        </row>
        <row r="6139">
          <cell r="F6139" t="str">
            <v>Ndc80</v>
          </cell>
          <cell r="G6139" t="str">
            <v>Cluster 1</v>
          </cell>
        </row>
        <row r="6140">
          <cell r="F6140" t="str">
            <v>Nde1</v>
          </cell>
          <cell r="G6140" t="str">
            <v>Cluster 6</v>
          </cell>
        </row>
        <row r="6141">
          <cell r="F6141" t="str">
            <v>Ndfip1</v>
          </cell>
          <cell r="G6141" t="str">
            <v>Cluster 5</v>
          </cell>
        </row>
        <row r="6142">
          <cell r="F6142" t="str">
            <v>Ndfip2</v>
          </cell>
          <cell r="G6142" t="str">
            <v>Cluster 5</v>
          </cell>
        </row>
        <row r="6143">
          <cell r="F6143" t="str">
            <v>Ndn</v>
          </cell>
          <cell r="G6143" t="str">
            <v>Cluster 5</v>
          </cell>
        </row>
        <row r="6144">
          <cell r="F6144" t="str">
            <v>Ndor1</v>
          </cell>
          <cell r="G6144" t="str">
            <v>Cluster 3</v>
          </cell>
        </row>
        <row r="6145">
          <cell r="F6145" t="str">
            <v>Ndrg1</v>
          </cell>
          <cell r="G6145" t="str">
            <v>Cluster 2</v>
          </cell>
        </row>
        <row r="6146">
          <cell r="F6146" t="str">
            <v>Ndrg2</v>
          </cell>
          <cell r="G6146" t="str">
            <v>Cluster 5</v>
          </cell>
        </row>
        <row r="6147">
          <cell r="F6147" t="str">
            <v>Ndrg3</v>
          </cell>
          <cell r="G6147" t="str">
            <v>Cluster 4</v>
          </cell>
        </row>
        <row r="6148">
          <cell r="F6148" t="str">
            <v>Ndrg4</v>
          </cell>
          <cell r="G6148" t="str">
            <v>Cluster 2</v>
          </cell>
        </row>
        <row r="6149">
          <cell r="F6149" t="str">
            <v>Ndst1</v>
          </cell>
          <cell r="G6149" t="str">
            <v>Cluster 5</v>
          </cell>
        </row>
        <row r="6150">
          <cell r="F6150" t="str">
            <v>Ndst2</v>
          </cell>
          <cell r="G6150" t="str">
            <v>Cluster 4</v>
          </cell>
        </row>
        <row r="6151">
          <cell r="F6151" t="str">
            <v>Ndst3</v>
          </cell>
          <cell r="G6151" t="str">
            <v>Cluster 8</v>
          </cell>
        </row>
        <row r="6152">
          <cell r="F6152" t="str">
            <v>Ndufa10</v>
          </cell>
          <cell r="G6152" t="str">
            <v>Cluster 4</v>
          </cell>
        </row>
        <row r="6153">
          <cell r="F6153" t="str">
            <v>Ndufa13</v>
          </cell>
          <cell r="G6153" t="str">
            <v>Cluster 1</v>
          </cell>
        </row>
        <row r="6154">
          <cell r="F6154" t="str">
            <v>Ndufa3</v>
          </cell>
          <cell r="G6154" t="str">
            <v>Cluster 5</v>
          </cell>
        </row>
        <row r="6155">
          <cell r="F6155" t="str">
            <v>Ndufa4l2</v>
          </cell>
          <cell r="G6155" t="str">
            <v>Cluster 4</v>
          </cell>
        </row>
        <row r="6156">
          <cell r="F6156" t="str">
            <v>Ndufa5</v>
          </cell>
          <cell r="G6156" t="str">
            <v>Cluster 1</v>
          </cell>
        </row>
        <row r="6157">
          <cell r="F6157" t="str">
            <v>Ndufa6</v>
          </cell>
          <cell r="G6157" t="str">
            <v>Cluster 9</v>
          </cell>
        </row>
        <row r="6158">
          <cell r="F6158" t="str">
            <v>Ndufab1</v>
          </cell>
          <cell r="G6158" t="str">
            <v>Cluster 5</v>
          </cell>
        </row>
        <row r="6159">
          <cell r="F6159" t="str">
            <v>Ndufaf1</v>
          </cell>
          <cell r="G6159" t="str">
            <v>Cluster 4</v>
          </cell>
        </row>
        <row r="6160">
          <cell r="F6160" t="str">
            <v>Ndufaf2</v>
          </cell>
          <cell r="G6160" t="str">
            <v>Cluster 1</v>
          </cell>
        </row>
        <row r="6161">
          <cell r="F6161" t="str">
            <v>Ndufaf4</v>
          </cell>
          <cell r="G6161" t="str">
            <v>Cluster 1</v>
          </cell>
        </row>
        <row r="6162">
          <cell r="F6162" t="str">
            <v>Ndufaf5</v>
          </cell>
          <cell r="G6162" t="str">
            <v>Cluster 1</v>
          </cell>
        </row>
        <row r="6163">
          <cell r="F6163" t="str">
            <v>Ndufaf7</v>
          </cell>
          <cell r="G6163" t="str">
            <v>Cluster 13</v>
          </cell>
        </row>
        <row r="6164">
          <cell r="F6164" t="str">
            <v>Ndufb2</v>
          </cell>
          <cell r="G6164" t="str">
            <v>Cluster 5</v>
          </cell>
        </row>
        <row r="6165">
          <cell r="F6165" t="str">
            <v>Ndufb3</v>
          </cell>
          <cell r="G6165" t="str">
            <v>Cluster 1</v>
          </cell>
        </row>
        <row r="6166">
          <cell r="F6166" t="str">
            <v>Ndufb7</v>
          </cell>
          <cell r="G6166" t="str">
            <v>Cluster 1</v>
          </cell>
        </row>
        <row r="6167">
          <cell r="F6167" t="str">
            <v>Ndufs1</v>
          </cell>
          <cell r="G6167" t="str">
            <v>Cluster 1</v>
          </cell>
        </row>
        <row r="6168">
          <cell r="F6168" t="str">
            <v>Ndufs4</v>
          </cell>
          <cell r="G6168" t="str">
            <v>Cluster 1</v>
          </cell>
        </row>
        <row r="6169">
          <cell r="F6169" t="str">
            <v>Ndufs5</v>
          </cell>
          <cell r="G6169" t="str">
            <v>Cluster 11</v>
          </cell>
        </row>
        <row r="6170">
          <cell r="F6170" t="str">
            <v>Ndufv3</v>
          </cell>
          <cell r="G6170" t="str">
            <v>Cluster 1</v>
          </cell>
        </row>
        <row r="6171">
          <cell r="F6171" t="str">
            <v>Neb</v>
          </cell>
          <cell r="G6171" t="str">
            <v>Cluster 5</v>
          </cell>
        </row>
        <row r="6172">
          <cell r="F6172" t="str">
            <v>Nebl</v>
          </cell>
          <cell r="G6172" t="str">
            <v>Cluster 5</v>
          </cell>
        </row>
        <row r="6173">
          <cell r="F6173" t="str">
            <v>Necab1</v>
          </cell>
          <cell r="G6173" t="str">
            <v>Cluster 12</v>
          </cell>
        </row>
        <row r="6174">
          <cell r="F6174" t="str">
            <v>Necab3</v>
          </cell>
          <cell r="G6174" t="str">
            <v>Cluster 3</v>
          </cell>
        </row>
        <row r="6175">
          <cell r="F6175" t="str">
            <v>Necap1</v>
          </cell>
          <cell r="G6175" t="str">
            <v>Cluster 6</v>
          </cell>
        </row>
        <row r="6176">
          <cell r="F6176" t="str">
            <v>Necap2</v>
          </cell>
          <cell r="G6176" t="str">
            <v>Cluster 5</v>
          </cell>
        </row>
        <row r="6177">
          <cell r="F6177" t="str">
            <v>Nectin1</v>
          </cell>
          <cell r="G6177" t="str">
            <v>Cluster 5</v>
          </cell>
        </row>
        <row r="6178">
          <cell r="F6178" t="str">
            <v>Nectin2</v>
          </cell>
          <cell r="G6178" t="str">
            <v>Cluster 5</v>
          </cell>
        </row>
        <row r="6179">
          <cell r="F6179" t="str">
            <v>Nectin3</v>
          </cell>
          <cell r="G6179" t="str">
            <v>Cluster 5</v>
          </cell>
        </row>
        <row r="6180">
          <cell r="F6180" t="str">
            <v>Nectin4</v>
          </cell>
          <cell r="G6180" t="str">
            <v>Cluster 7</v>
          </cell>
        </row>
        <row r="6181">
          <cell r="F6181" t="str">
            <v>Nedd1</v>
          </cell>
          <cell r="G6181" t="str">
            <v>Cluster 1</v>
          </cell>
        </row>
        <row r="6182">
          <cell r="F6182" t="str">
            <v>Nedd4</v>
          </cell>
          <cell r="G6182" t="str">
            <v>Cluster 3</v>
          </cell>
        </row>
        <row r="6183">
          <cell r="F6183" t="str">
            <v>Nedd4l</v>
          </cell>
          <cell r="G6183" t="str">
            <v>Cluster 3</v>
          </cell>
        </row>
        <row r="6184">
          <cell r="F6184" t="str">
            <v>Nedd9</v>
          </cell>
          <cell r="G6184" t="str">
            <v>Cluster 2</v>
          </cell>
        </row>
        <row r="6185">
          <cell r="F6185" t="str">
            <v>Nefl</v>
          </cell>
          <cell r="G6185" t="str">
            <v>Cluster 2</v>
          </cell>
        </row>
        <row r="6186">
          <cell r="F6186" t="str">
            <v>Nefm</v>
          </cell>
          <cell r="G6186" t="str">
            <v>Cluster 4</v>
          </cell>
        </row>
        <row r="6187">
          <cell r="F6187" t="str">
            <v>Negr1</v>
          </cell>
          <cell r="G6187" t="str">
            <v>Cluster 3</v>
          </cell>
        </row>
        <row r="6188">
          <cell r="F6188" t="str">
            <v>Neil1</v>
          </cell>
          <cell r="G6188" t="str">
            <v>Cluster 13</v>
          </cell>
        </row>
        <row r="6189">
          <cell r="F6189" t="str">
            <v>Neil2</v>
          </cell>
          <cell r="G6189" t="str">
            <v>Cluster 1</v>
          </cell>
        </row>
        <row r="6190">
          <cell r="F6190" t="str">
            <v>Neil3</v>
          </cell>
          <cell r="G6190" t="str">
            <v>Cluster 11</v>
          </cell>
        </row>
        <row r="6191">
          <cell r="F6191" t="str">
            <v>Nek1</v>
          </cell>
          <cell r="G6191" t="str">
            <v>Cluster 10</v>
          </cell>
        </row>
        <row r="6192">
          <cell r="F6192" t="str">
            <v>Nek2</v>
          </cell>
          <cell r="G6192" t="str">
            <v>Cluster 1</v>
          </cell>
        </row>
        <row r="6193">
          <cell r="F6193" t="str">
            <v>Nek3</v>
          </cell>
          <cell r="G6193" t="str">
            <v>Cluster 1</v>
          </cell>
        </row>
        <row r="6194">
          <cell r="F6194" t="str">
            <v>Nek4</v>
          </cell>
          <cell r="G6194" t="str">
            <v>Cluster 6</v>
          </cell>
        </row>
        <row r="6195">
          <cell r="F6195" t="str">
            <v>Nek6</v>
          </cell>
          <cell r="G6195" t="str">
            <v>Cluster 5</v>
          </cell>
        </row>
        <row r="6196">
          <cell r="F6196" t="str">
            <v>Nek7</v>
          </cell>
          <cell r="G6196" t="str">
            <v>Cluster 1</v>
          </cell>
        </row>
        <row r="6197">
          <cell r="F6197" t="str">
            <v>Nek8</v>
          </cell>
          <cell r="G6197" t="str">
            <v>Cluster 9</v>
          </cell>
        </row>
        <row r="6198">
          <cell r="F6198" t="str">
            <v>Nek9</v>
          </cell>
          <cell r="G6198" t="str">
            <v>Cluster 5</v>
          </cell>
        </row>
        <row r="6199">
          <cell r="F6199" t="str">
            <v>Nelfa</v>
          </cell>
          <cell r="G6199" t="str">
            <v>Cluster 3</v>
          </cell>
        </row>
        <row r="6200">
          <cell r="F6200" t="str">
            <v>Nelfb</v>
          </cell>
          <cell r="G6200" t="str">
            <v>Cluster 5</v>
          </cell>
        </row>
        <row r="6201">
          <cell r="F6201" t="str">
            <v>Nelfcd</v>
          </cell>
          <cell r="G6201" t="str">
            <v>Cluster 1</v>
          </cell>
        </row>
        <row r="6202">
          <cell r="F6202" t="str">
            <v>Nelfe</v>
          </cell>
          <cell r="G6202" t="str">
            <v>Cluster 2</v>
          </cell>
        </row>
        <row r="6203">
          <cell r="F6203" t="str">
            <v>Nell1</v>
          </cell>
          <cell r="G6203" t="str">
            <v>Cluster 6</v>
          </cell>
        </row>
        <row r="6204">
          <cell r="F6204" t="str">
            <v>Nell2</v>
          </cell>
          <cell r="G6204" t="str">
            <v>Cluster 7</v>
          </cell>
        </row>
        <row r="6205">
          <cell r="F6205" t="str">
            <v>Nemf</v>
          </cell>
          <cell r="G6205" t="str">
            <v>Cluster 9</v>
          </cell>
        </row>
        <row r="6206">
          <cell r="F6206" t="str">
            <v>Nemp1</v>
          </cell>
          <cell r="G6206" t="str">
            <v>Cluster 4</v>
          </cell>
        </row>
        <row r="6207">
          <cell r="F6207" t="str">
            <v>Nemp2</v>
          </cell>
          <cell r="G6207" t="str">
            <v>Cluster 10</v>
          </cell>
        </row>
        <row r="6208">
          <cell r="F6208" t="str">
            <v>Neo1</v>
          </cell>
          <cell r="G6208" t="str">
            <v>Cluster 8</v>
          </cell>
        </row>
        <row r="6209">
          <cell r="F6209" t="str">
            <v>Nepro</v>
          </cell>
          <cell r="G6209" t="str">
            <v>Cluster 6</v>
          </cell>
        </row>
        <row r="6210">
          <cell r="F6210" t="str">
            <v>Nes</v>
          </cell>
          <cell r="G6210" t="str">
            <v>Cluster 2</v>
          </cell>
        </row>
        <row r="6211">
          <cell r="F6211" t="str">
            <v>Net1</v>
          </cell>
          <cell r="G6211" t="str">
            <v>Cluster 5</v>
          </cell>
        </row>
        <row r="6212">
          <cell r="F6212" t="str">
            <v>Neu1</v>
          </cell>
          <cell r="G6212" t="str">
            <v>Cluster 1</v>
          </cell>
        </row>
        <row r="6213">
          <cell r="F6213" t="str">
            <v>Neu3</v>
          </cell>
          <cell r="G6213" t="str">
            <v>Cluster 7</v>
          </cell>
        </row>
        <row r="6214">
          <cell r="F6214" t="str">
            <v>Neurl1a</v>
          </cell>
          <cell r="G6214" t="str">
            <v>Cluster 5</v>
          </cell>
        </row>
        <row r="6215">
          <cell r="F6215" t="str">
            <v>Neurl1b</v>
          </cell>
          <cell r="G6215" t="str">
            <v>Cluster 2</v>
          </cell>
        </row>
        <row r="6216">
          <cell r="F6216" t="str">
            <v>Neurl2</v>
          </cell>
          <cell r="G6216" t="str">
            <v>Cluster 2</v>
          </cell>
        </row>
        <row r="6217">
          <cell r="F6217" t="str">
            <v>Neurl4</v>
          </cell>
          <cell r="G6217" t="str">
            <v>Cluster 5</v>
          </cell>
        </row>
        <row r="6218">
          <cell r="F6218" t="str">
            <v>Nexn</v>
          </cell>
          <cell r="G6218" t="str">
            <v>Cluster 3</v>
          </cell>
        </row>
        <row r="6219">
          <cell r="F6219" t="str">
            <v>Nf1</v>
          </cell>
          <cell r="G6219" t="str">
            <v>Cluster 3</v>
          </cell>
        </row>
        <row r="6220">
          <cell r="F6220" t="str">
            <v>Nf2</v>
          </cell>
          <cell r="G6220" t="str">
            <v>Cluster 5</v>
          </cell>
        </row>
        <row r="6221">
          <cell r="F6221" t="str">
            <v>Nfam1</v>
          </cell>
          <cell r="G6221" t="str">
            <v>Cluster 5</v>
          </cell>
        </row>
        <row r="6222">
          <cell r="F6222" t="str">
            <v>Nfat5</v>
          </cell>
          <cell r="G6222" t="str">
            <v>Cluster 3</v>
          </cell>
        </row>
        <row r="6223">
          <cell r="F6223" t="str">
            <v>Nfatc1</v>
          </cell>
          <cell r="G6223" t="str">
            <v>Cluster 5</v>
          </cell>
        </row>
        <row r="6224">
          <cell r="F6224" t="str">
            <v>Nfatc2</v>
          </cell>
          <cell r="G6224" t="str">
            <v>Cluster 5</v>
          </cell>
        </row>
        <row r="6225">
          <cell r="F6225" t="str">
            <v>Nfatc2ip</v>
          </cell>
          <cell r="G6225" t="str">
            <v>Cluster 5</v>
          </cell>
        </row>
        <row r="6226">
          <cell r="F6226" t="str">
            <v>Nfatc3</v>
          </cell>
          <cell r="G6226" t="str">
            <v>Cluster 6</v>
          </cell>
        </row>
        <row r="6227">
          <cell r="F6227" t="str">
            <v>Nfatc4</v>
          </cell>
          <cell r="G6227" t="str">
            <v>Cluster 3</v>
          </cell>
        </row>
        <row r="6228">
          <cell r="F6228" t="str">
            <v>Nfe2</v>
          </cell>
          <cell r="G6228" t="str">
            <v>Cluster 4</v>
          </cell>
        </row>
        <row r="6229">
          <cell r="F6229" t="str">
            <v>Nfe2l1</v>
          </cell>
          <cell r="G6229" t="str">
            <v>Cluster 5</v>
          </cell>
        </row>
        <row r="6230">
          <cell r="F6230" t="str">
            <v>Nfe2l2</v>
          </cell>
          <cell r="G6230" t="str">
            <v>Cluster 4</v>
          </cell>
        </row>
        <row r="6231">
          <cell r="F6231" t="str">
            <v>Nfe2l3</v>
          </cell>
          <cell r="G6231" t="str">
            <v>Cluster 10</v>
          </cell>
        </row>
        <row r="6232">
          <cell r="F6232" t="str">
            <v>Nfia</v>
          </cell>
          <cell r="G6232" t="str">
            <v>Cluster 5</v>
          </cell>
        </row>
        <row r="6233">
          <cell r="F6233" t="str">
            <v>Nfib</v>
          </cell>
          <cell r="G6233" t="str">
            <v>Cluster 5</v>
          </cell>
        </row>
        <row r="6234">
          <cell r="F6234" t="str">
            <v>Nfic</v>
          </cell>
          <cell r="G6234" t="str">
            <v>Cluster 5</v>
          </cell>
        </row>
        <row r="6235">
          <cell r="F6235" t="str">
            <v>Nfil3</v>
          </cell>
          <cell r="G6235" t="str">
            <v>Cluster 4</v>
          </cell>
        </row>
        <row r="6236">
          <cell r="F6236" t="str">
            <v>Nfix</v>
          </cell>
          <cell r="G6236" t="str">
            <v>Cluster 5</v>
          </cell>
        </row>
        <row r="6237">
          <cell r="F6237" t="str">
            <v>Nfkb1</v>
          </cell>
          <cell r="G6237" t="str">
            <v>Cluster 5</v>
          </cell>
        </row>
        <row r="6238">
          <cell r="F6238" t="str">
            <v>Nfkb2</v>
          </cell>
          <cell r="G6238" t="str">
            <v>Cluster 5</v>
          </cell>
        </row>
        <row r="6239">
          <cell r="F6239" t="str">
            <v>Nfkbia</v>
          </cell>
          <cell r="G6239" t="str">
            <v>Cluster 5</v>
          </cell>
        </row>
        <row r="6240">
          <cell r="F6240" t="str">
            <v>Nfkbid</v>
          </cell>
          <cell r="G6240" t="str">
            <v>Cluster 8</v>
          </cell>
        </row>
        <row r="6241">
          <cell r="F6241" t="str">
            <v>Nfkbie</v>
          </cell>
          <cell r="G6241" t="str">
            <v>Cluster 7</v>
          </cell>
        </row>
        <row r="6242">
          <cell r="F6242" t="str">
            <v>Nfkbil1</v>
          </cell>
          <cell r="G6242" t="str">
            <v>Cluster 5</v>
          </cell>
        </row>
        <row r="6243">
          <cell r="F6243" t="str">
            <v>Nfkbiz</v>
          </cell>
          <cell r="G6243" t="str">
            <v>Cluster 9</v>
          </cell>
        </row>
        <row r="6244">
          <cell r="F6244" t="str">
            <v>Nfrkb</v>
          </cell>
          <cell r="G6244" t="str">
            <v>Cluster 3</v>
          </cell>
        </row>
        <row r="6245">
          <cell r="F6245" t="str">
            <v>Nfx1</v>
          </cell>
          <cell r="G6245" t="str">
            <v>Cluster 6</v>
          </cell>
        </row>
        <row r="6246">
          <cell r="F6246" t="str">
            <v>Nfxl1</v>
          </cell>
          <cell r="G6246" t="str">
            <v>Cluster 5</v>
          </cell>
        </row>
        <row r="6247">
          <cell r="F6247" t="str">
            <v>Nfya</v>
          </cell>
          <cell r="G6247" t="str">
            <v>Cluster 5</v>
          </cell>
        </row>
        <row r="6248">
          <cell r="F6248" t="str">
            <v>Nfyb</v>
          </cell>
          <cell r="G6248" t="str">
            <v>Cluster 11</v>
          </cell>
        </row>
        <row r="6249">
          <cell r="F6249" t="str">
            <v>Nfyc</v>
          </cell>
          <cell r="G6249" t="str">
            <v>Cluster 1</v>
          </cell>
        </row>
        <row r="6250">
          <cell r="F6250" t="str">
            <v>Ngdn</v>
          </cell>
          <cell r="G6250" t="str">
            <v>Cluster 1</v>
          </cell>
        </row>
        <row r="6251">
          <cell r="F6251" t="str">
            <v>Ngf</v>
          </cell>
          <cell r="G6251" t="str">
            <v>Cluster 5</v>
          </cell>
        </row>
        <row r="6252">
          <cell r="F6252" t="str">
            <v>Ngfr</v>
          </cell>
          <cell r="G6252" t="str">
            <v>Cluster 5</v>
          </cell>
        </row>
        <row r="6253">
          <cell r="F6253" t="str">
            <v>Ngly1</v>
          </cell>
          <cell r="G6253" t="str">
            <v>Cluster 5</v>
          </cell>
        </row>
        <row r="6254">
          <cell r="F6254" t="str">
            <v>Nhlrc1</v>
          </cell>
          <cell r="G6254" t="str">
            <v>Cluster 2</v>
          </cell>
        </row>
        <row r="6255">
          <cell r="F6255" t="str">
            <v>Nhlrc2</v>
          </cell>
          <cell r="G6255" t="str">
            <v>Cluster 6</v>
          </cell>
        </row>
        <row r="6256">
          <cell r="F6256" t="str">
            <v>Nhlrc3</v>
          </cell>
          <cell r="G6256" t="str">
            <v>Cluster 3</v>
          </cell>
        </row>
        <row r="6257">
          <cell r="F6257" t="str">
            <v>Nhp2</v>
          </cell>
          <cell r="G6257" t="str">
            <v>Cluster 4</v>
          </cell>
        </row>
        <row r="6258">
          <cell r="F6258" t="str">
            <v>Nhsl1</v>
          </cell>
          <cell r="G6258" t="str">
            <v>Cluster 3</v>
          </cell>
        </row>
        <row r="6259">
          <cell r="F6259" t="str">
            <v>Nicn1</v>
          </cell>
          <cell r="G6259" t="str">
            <v>Cluster 2</v>
          </cell>
        </row>
        <row r="6260">
          <cell r="F6260" t="str">
            <v>Nid1</v>
          </cell>
          <cell r="G6260" t="str">
            <v>Cluster 2</v>
          </cell>
        </row>
        <row r="6261">
          <cell r="F6261" t="str">
            <v>Nid2</v>
          </cell>
          <cell r="G6261" t="str">
            <v>Cluster 5</v>
          </cell>
        </row>
        <row r="6262">
          <cell r="F6262" t="str">
            <v>Nif3l1</v>
          </cell>
          <cell r="G6262" t="str">
            <v>Cluster 6</v>
          </cell>
        </row>
        <row r="6263">
          <cell r="F6263" t="str">
            <v>Nifk</v>
          </cell>
          <cell r="G6263" t="str">
            <v>Cluster 1</v>
          </cell>
        </row>
        <row r="6264">
          <cell r="F6264" t="str">
            <v>Nim1k</v>
          </cell>
          <cell r="G6264" t="str">
            <v>Cluster 1</v>
          </cell>
        </row>
        <row r="6265">
          <cell r="F6265" t="str">
            <v>Nin</v>
          </cell>
          <cell r="G6265" t="str">
            <v>Cluster 13</v>
          </cell>
        </row>
        <row r="6266">
          <cell r="F6266" t="str">
            <v>Ninj1</v>
          </cell>
          <cell r="G6266" t="str">
            <v>Cluster 2</v>
          </cell>
        </row>
        <row r="6267">
          <cell r="F6267" t="str">
            <v>Ninl</v>
          </cell>
          <cell r="G6267" t="str">
            <v>Cluster 6</v>
          </cell>
        </row>
        <row r="6268">
          <cell r="F6268" t="str">
            <v>Nipa1</v>
          </cell>
          <cell r="G6268" t="str">
            <v>Cluster 13</v>
          </cell>
        </row>
        <row r="6269">
          <cell r="F6269" t="str">
            <v>Nipa2</v>
          </cell>
          <cell r="G6269" t="str">
            <v>Cluster 4</v>
          </cell>
        </row>
        <row r="6270">
          <cell r="F6270" t="str">
            <v>Nipal2</v>
          </cell>
          <cell r="G6270" t="str">
            <v>Cluster 13</v>
          </cell>
        </row>
        <row r="6271">
          <cell r="F6271" t="str">
            <v>Nipal3</v>
          </cell>
          <cell r="G6271" t="str">
            <v>Cluster 7</v>
          </cell>
        </row>
        <row r="6272">
          <cell r="F6272" t="str">
            <v>Nipal4</v>
          </cell>
          <cell r="G6272" t="str">
            <v>Cluster 7</v>
          </cell>
        </row>
        <row r="6273">
          <cell r="F6273" t="str">
            <v>Nipbl</v>
          </cell>
          <cell r="G6273" t="str">
            <v>Cluster 10</v>
          </cell>
        </row>
        <row r="6274">
          <cell r="F6274" t="str">
            <v>Nipsnap1</v>
          </cell>
          <cell r="G6274" t="str">
            <v>Cluster 6</v>
          </cell>
        </row>
        <row r="6275">
          <cell r="F6275" t="str">
            <v>Nipsnap2</v>
          </cell>
          <cell r="G6275" t="str">
            <v>Cluster 7</v>
          </cell>
        </row>
        <row r="6276">
          <cell r="F6276" t="str">
            <v>Nisch</v>
          </cell>
          <cell r="G6276" t="str">
            <v>Cluster 5</v>
          </cell>
        </row>
        <row r="6277">
          <cell r="F6277" t="str">
            <v>Nit1</v>
          </cell>
          <cell r="G6277" t="str">
            <v>Cluster 1</v>
          </cell>
        </row>
        <row r="6278">
          <cell r="F6278" t="str">
            <v>Nit2</v>
          </cell>
          <cell r="G6278" t="str">
            <v>Cluster 10</v>
          </cell>
        </row>
        <row r="6279">
          <cell r="F6279" t="str">
            <v>Nkain1</v>
          </cell>
          <cell r="G6279" t="str">
            <v>Cluster 2</v>
          </cell>
        </row>
        <row r="6280">
          <cell r="F6280" t="str">
            <v>Nkain3</v>
          </cell>
          <cell r="G6280" t="str">
            <v>Cluster 6</v>
          </cell>
        </row>
        <row r="6281">
          <cell r="F6281" t="str">
            <v>Nkapl</v>
          </cell>
          <cell r="G6281" t="str">
            <v>Cluster 1</v>
          </cell>
        </row>
        <row r="6282">
          <cell r="F6282" t="str">
            <v>Nkd1</v>
          </cell>
          <cell r="G6282" t="str">
            <v>Cluster 2</v>
          </cell>
        </row>
        <row r="6283">
          <cell r="F6283" t="str">
            <v>Nkd2</v>
          </cell>
          <cell r="G6283" t="str">
            <v>Cluster 8</v>
          </cell>
        </row>
        <row r="6284">
          <cell r="F6284" t="str">
            <v>Nkiras1</v>
          </cell>
          <cell r="G6284" t="str">
            <v>Cluster 10</v>
          </cell>
        </row>
        <row r="6285">
          <cell r="F6285" t="str">
            <v>Nkiras2</v>
          </cell>
          <cell r="G6285" t="str">
            <v>Cluster 5</v>
          </cell>
        </row>
        <row r="6286">
          <cell r="F6286" t="str">
            <v>Nktr</v>
          </cell>
          <cell r="G6286" t="str">
            <v>Cluster 3</v>
          </cell>
        </row>
        <row r="6287">
          <cell r="F6287" t="str">
            <v>Nkx3-2</v>
          </cell>
          <cell r="G6287" t="str">
            <v>Cluster 5</v>
          </cell>
        </row>
        <row r="6288">
          <cell r="F6288" t="str">
            <v>Nle1</v>
          </cell>
          <cell r="G6288" t="str">
            <v>Cluster 2</v>
          </cell>
        </row>
        <row r="6289">
          <cell r="F6289" t="str">
            <v>Nlgn1</v>
          </cell>
          <cell r="G6289" t="str">
            <v>Cluster 5</v>
          </cell>
        </row>
        <row r="6290">
          <cell r="F6290" t="str">
            <v>Nlgn2</v>
          </cell>
          <cell r="G6290" t="str">
            <v>Cluster 5</v>
          </cell>
        </row>
        <row r="6291">
          <cell r="F6291" t="str">
            <v>Nlk</v>
          </cell>
          <cell r="G6291" t="str">
            <v>Cluster 3</v>
          </cell>
        </row>
        <row r="6292">
          <cell r="F6292" t="str">
            <v>Nln</v>
          </cell>
          <cell r="G6292" t="str">
            <v>Cluster 6</v>
          </cell>
        </row>
        <row r="6293">
          <cell r="F6293" t="str">
            <v>Nlrc3</v>
          </cell>
          <cell r="G6293" t="str">
            <v>Cluster 11</v>
          </cell>
        </row>
        <row r="6294">
          <cell r="F6294" t="str">
            <v>Nlrx1</v>
          </cell>
          <cell r="G6294" t="str">
            <v>Cluster 2</v>
          </cell>
        </row>
        <row r="6295">
          <cell r="F6295" t="str">
            <v>Nmbr</v>
          </cell>
          <cell r="G6295" t="str">
            <v>Cluster 10</v>
          </cell>
        </row>
        <row r="6296">
          <cell r="F6296" t="str">
            <v>Nmd3</v>
          </cell>
          <cell r="G6296" t="str">
            <v>Cluster 5</v>
          </cell>
        </row>
        <row r="6297">
          <cell r="F6297" t="str">
            <v>Nme3</v>
          </cell>
          <cell r="G6297" t="str">
            <v>Cluster 13</v>
          </cell>
        </row>
        <row r="6298">
          <cell r="F6298" t="str">
            <v>Nme7</v>
          </cell>
          <cell r="G6298" t="str">
            <v>Cluster 6</v>
          </cell>
        </row>
        <row r="6299">
          <cell r="F6299" t="str">
            <v>Nmi</v>
          </cell>
          <cell r="G6299" t="str">
            <v>Cluster 1</v>
          </cell>
        </row>
        <row r="6300">
          <cell r="F6300" t="str">
            <v>Nmnat1</v>
          </cell>
          <cell r="G6300" t="str">
            <v>Cluster 1</v>
          </cell>
        </row>
        <row r="6301">
          <cell r="F6301" t="str">
            <v>Nmnat2</v>
          </cell>
          <cell r="G6301" t="str">
            <v>Cluster 4</v>
          </cell>
        </row>
        <row r="6302">
          <cell r="F6302" t="str">
            <v>Nmral1</v>
          </cell>
          <cell r="G6302" t="str">
            <v>Cluster 1</v>
          </cell>
        </row>
        <row r="6303">
          <cell r="F6303" t="str">
            <v>Nmrk1</v>
          </cell>
          <cell r="G6303" t="str">
            <v>Cluster 5</v>
          </cell>
        </row>
        <row r="6304">
          <cell r="F6304" t="str">
            <v>Nmt2</v>
          </cell>
          <cell r="G6304" t="str">
            <v>Cluster 1</v>
          </cell>
        </row>
        <row r="6305">
          <cell r="F6305" t="str">
            <v>Nnat</v>
          </cell>
          <cell r="G6305" t="str">
            <v>Cluster 11</v>
          </cell>
        </row>
        <row r="6306">
          <cell r="F6306" t="str">
            <v>Nnmt</v>
          </cell>
          <cell r="G6306" t="str">
            <v>Cluster 5</v>
          </cell>
        </row>
        <row r="6307">
          <cell r="F6307" t="str">
            <v>Nnt</v>
          </cell>
          <cell r="G6307" t="str">
            <v>Cluster 5</v>
          </cell>
        </row>
        <row r="6308">
          <cell r="F6308" t="str">
            <v>Noa1</v>
          </cell>
          <cell r="G6308" t="str">
            <v>Cluster 5</v>
          </cell>
        </row>
        <row r="6309">
          <cell r="F6309" t="str">
            <v>Nob1</v>
          </cell>
          <cell r="G6309" t="str">
            <v>Cluster 7</v>
          </cell>
        </row>
        <row r="6310">
          <cell r="F6310" t="str">
            <v>Noc2l</v>
          </cell>
          <cell r="G6310" t="str">
            <v>Cluster 3</v>
          </cell>
        </row>
        <row r="6311">
          <cell r="F6311" t="str">
            <v>Noct</v>
          </cell>
          <cell r="G6311" t="str">
            <v>Cluster 2</v>
          </cell>
        </row>
        <row r="6312">
          <cell r="F6312" t="str">
            <v>Nod1</v>
          </cell>
          <cell r="G6312" t="str">
            <v>Cluster 5</v>
          </cell>
        </row>
        <row r="6313">
          <cell r="F6313" t="str">
            <v>Nog</v>
          </cell>
          <cell r="G6313" t="str">
            <v>Cluster 5</v>
          </cell>
        </row>
        <row r="6314">
          <cell r="F6314" t="str">
            <v>Nol10</v>
          </cell>
          <cell r="G6314" t="str">
            <v>Cluster 4</v>
          </cell>
        </row>
        <row r="6315">
          <cell r="F6315" t="str">
            <v>Nol12</v>
          </cell>
          <cell r="G6315" t="str">
            <v>Cluster 1</v>
          </cell>
        </row>
        <row r="6316">
          <cell r="F6316" t="str">
            <v>Nol4</v>
          </cell>
          <cell r="G6316" t="str">
            <v>Cluster 11</v>
          </cell>
        </row>
        <row r="6317">
          <cell r="F6317" t="str">
            <v>Nol4l</v>
          </cell>
          <cell r="G6317" t="str">
            <v>Cluster 3</v>
          </cell>
        </row>
        <row r="6318">
          <cell r="F6318" t="str">
            <v>Nol6</v>
          </cell>
          <cell r="G6318" t="str">
            <v>Cluster 2</v>
          </cell>
        </row>
        <row r="6319">
          <cell r="F6319" t="str">
            <v>Nol8</v>
          </cell>
          <cell r="G6319" t="str">
            <v>Cluster 6</v>
          </cell>
        </row>
        <row r="6320">
          <cell r="F6320" t="str">
            <v>Nol9</v>
          </cell>
          <cell r="G6320" t="str">
            <v>Cluster 5</v>
          </cell>
        </row>
        <row r="6321">
          <cell r="F6321" t="str">
            <v>Nolc1</v>
          </cell>
          <cell r="G6321" t="str">
            <v>Cluster 6</v>
          </cell>
        </row>
        <row r="6322">
          <cell r="F6322" t="str">
            <v>Nom1</v>
          </cell>
          <cell r="G6322" t="str">
            <v>Cluster 1</v>
          </cell>
        </row>
        <row r="6323">
          <cell r="F6323" t="str">
            <v>Nomo1</v>
          </cell>
          <cell r="G6323" t="str">
            <v>Cluster 5</v>
          </cell>
        </row>
        <row r="6324">
          <cell r="F6324" t="str">
            <v>Nop16</v>
          </cell>
          <cell r="G6324" t="str">
            <v>Cluster 4</v>
          </cell>
        </row>
        <row r="6325">
          <cell r="F6325" t="str">
            <v>Nop56</v>
          </cell>
          <cell r="G6325" t="str">
            <v>Cluster 6</v>
          </cell>
        </row>
        <row r="6326">
          <cell r="F6326" t="str">
            <v>Nop58</v>
          </cell>
          <cell r="G6326" t="str">
            <v>Cluster 1</v>
          </cell>
        </row>
        <row r="6327">
          <cell r="F6327" t="str">
            <v>Nos1ap</v>
          </cell>
          <cell r="G6327" t="str">
            <v>Cluster 5</v>
          </cell>
        </row>
        <row r="6328">
          <cell r="F6328" t="str">
            <v>Nos3</v>
          </cell>
          <cell r="G6328" t="str">
            <v>Cluster 4</v>
          </cell>
        </row>
        <row r="6329">
          <cell r="F6329" t="str">
            <v>Nosip</v>
          </cell>
          <cell r="G6329" t="str">
            <v>Cluster 4</v>
          </cell>
        </row>
        <row r="6330">
          <cell r="F6330" t="str">
            <v>Nostrin</v>
          </cell>
          <cell r="G6330" t="str">
            <v>Cluster 13</v>
          </cell>
        </row>
        <row r="6331">
          <cell r="F6331" t="str">
            <v>Notch1</v>
          </cell>
          <cell r="G6331" t="str">
            <v>Cluster 5</v>
          </cell>
        </row>
        <row r="6332">
          <cell r="F6332" t="str">
            <v>Notch2</v>
          </cell>
          <cell r="G6332" t="str">
            <v>Cluster 5</v>
          </cell>
        </row>
        <row r="6333">
          <cell r="F6333" t="str">
            <v>Notch3</v>
          </cell>
          <cell r="G6333" t="str">
            <v>Cluster 5</v>
          </cell>
        </row>
        <row r="6334">
          <cell r="F6334" t="str">
            <v>Notch4</v>
          </cell>
          <cell r="G6334" t="str">
            <v>Cluster 2</v>
          </cell>
        </row>
        <row r="6335">
          <cell r="F6335" t="str">
            <v>Nova1</v>
          </cell>
          <cell r="G6335" t="str">
            <v>Cluster 2</v>
          </cell>
        </row>
        <row r="6336">
          <cell r="F6336" t="str">
            <v>Nox4</v>
          </cell>
          <cell r="G6336" t="str">
            <v>Cluster 9</v>
          </cell>
        </row>
        <row r="6337">
          <cell r="F6337" t="str">
            <v>Noxo1</v>
          </cell>
          <cell r="G6337" t="str">
            <v>Cluster 8</v>
          </cell>
        </row>
        <row r="6338">
          <cell r="F6338" t="str">
            <v>Npas3</v>
          </cell>
          <cell r="G6338" t="str">
            <v>Cluster 5</v>
          </cell>
        </row>
        <row r="6339">
          <cell r="F6339" t="str">
            <v>Npat</v>
          </cell>
          <cell r="G6339" t="str">
            <v>Cluster 6</v>
          </cell>
        </row>
        <row r="6340">
          <cell r="F6340" t="str">
            <v>Npc1</v>
          </cell>
          <cell r="G6340" t="str">
            <v>Cluster 10</v>
          </cell>
        </row>
        <row r="6341">
          <cell r="F6341" t="str">
            <v>Npdc1</v>
          </cell>
          <cell r="G6341" t="str">
            <v>Cluster 2</v>
          </cell>
        </row>
        <row r="6342">
          <cell r="F6342" t="str">
            <v>Npepl1</v>
          </cell>
          <cell r="G6342" t="str">
            <v>Cluster 5</v>
          </cell>
        </row>
        <row r="6343">
          <cell r="F6343" t="str">
            <v>Npepps</v>
          </cell>
          <cell r="G6343" t="str">
            <v>Cluster 5</v>
          </cell>
        </row>
        <row r="6344">
          <cell r="F6344" t="str">
            <v>Npff</v>
          </cell>
          <cell r="G6344" t="str">
            <v>Cluster 3</v>
          </cell>
        </row>
        <row r="6345">
          <cell r="F6345" t="str">
            <v>Nphp3</v>
          </cell>
          <cell r="G6345" t="str">
            <v>Cluster 8</v>
          </cell>
        </row>
        <row r="6346">
          <cell r="F6346" t="str">
            <v>Nphp4</v>
          </cell>
          <cell r="G6346" t="str">
            <v>Cluster 7</v>
          </cell>
        </row>
        <row r="6347">
          <cell r="F6347" t="str">
            <v>Nphs1</v>
          </cell>
          <cell r="G6347" t="str">
            <v>Cluster 9</v>
          </cell>
        </row>
        <row r="6348">
          <cell r="F6348" t="str">
            <v>Nploc4</v>
          </cell>
          <cell r="G6348" t="str">
            <v>Cluster 3</v>
          </cell>
        </row>
        <row r="6349">
          <cell r="F6349" t="str">
            <v>Npm1</v>
          </cell>
          <cell r="G6349" t="str">
            <v>Cluster 6</v>
          </cell>
        </row>
        <row r="6350">
          <cell r="F6350" t="str">
            <v>Npm2</v>
          </cell>
          <cell r="G6350" t="str">
            <v>Cluster 8</v>
          </cell>
        </row>
        <row r="6351">
          <cell r="F6351" t="str">
            <v>Npnt</v>
          </cell>
          <cell r="G6351" t="str">
            <v>Cluster 2</v>
          </cell>
        </row>
        <row r="6352">
          <cell r="F6352" t="str">
            <v>Npr1</v>
          </cell>
          <cell r="G6352" t="str">
            <v>Cluster 7</v>
          </cell>
        </row>
        <row r="6353">
          <cell r="F6353" t="str">
            <v>Npr2</v>
          </cell>
          <cell r="G6353" t="str">
            <v>Cluster 5</v>
          </cell>
        </row>
        <row r="6354">
          <cell r="F6354" t="str">
            <v>Npr3</v>
          </cell>
          <cell r="G6354" t="str">
            <v>Cluster 5</v>
          </cell>
        </row>
        <row r="6355">
          <cell r="F6355" t="str">
            <v>Nprl2</v>
          </cell>
          <cell r="G6355" t="str">
            <v>Cluster 1</v>
          </cell>
        </row>
        <row r="6356">
          <cell r="F6356" t="str">
            <v>Nprl3</v>
          </cell>
          <cell r="G6356" t="str">
            <v>Cluster 11</v>
          </cell>
        </row>
        <row r="6357">
          <cell r="F6357" t="str">
            <v>Nptn</v>
          </cell>
          <cell r="G6357" t="str">
            <v>Cluster 2</v>
          </cell>
        </row>
        <row r="6358">
          <cell r="F6358" t="str">
            <v>Nptxr</v>
          </cell>
          <cell r="G6358" t="str">
            <v>Cluster 2</v>
          </cell>
        </row>
        <row r="6359">
          <cell r="F6359" t="str">
            <v>Nqo2</v>
          </cell>
          <cell r="G6359" t="str">
            <v>Cluster 1</v>
          </cell>
        </row>
        <row r="6360">
          <cell r="F6360" t="str">
            <v>Nr1d1</v>
          </cell>
          <cell r="G6360" t="str">
            <v>Cluster 6</v>
          </cell>
        </row>
        <row r="6361">
          <cell r="F6361" t="str">
            <v>Nr1d2</v>
          </cell>
          <cell r="G6361" t="str">
            <v>Cluster 1</v>
          </cell>
        </row>
        <row r="6362">
          <cell r="F6362" t="str">
            <v>Nr1h2</v>
          </cell>
          <cell r="G6362" t="str">
            <v>Cluster 2</v>
          </cell>
        </row>
        <row r="6363">
          <cell r="F6363" t="str">
            <v>Nr1h3</v>
          </cell>
          <cell r="G6363" t="str">
            <v>Cluster 6</v>
          </cell>
        </row>
        <row r="6364">
          <cell r="F6364" t="str">
            <v>Nr2c1</v>
          </cell>
          <cell r="G6364" t="str">
            <v>Cluster 6</v>
          </cell>
        </row>
        <row r="6365">
          <cell r="F6365" t="str">
            <v>Nr2c2</v>
          </cell>
          <cell r="G6365" t="str">
            <v>Cluster 3</v>
          </cell>
        </row>
        <row r="6366">
          <cell r="F6366" t="str">
            <v>Nr2c2ap</v>
          </cell>
          <cell r="G6366" t="str">
            <v>Cluster 5</v>
          </cell>
        </row>
        <row r="6367">
          <cell r="F6367" t="str">
            <v>Nr2e3</v>
          </cell>
          <cell r="G6367" t="str">
            <v>Cluster 2</v>
          </cell>
        </row>
        <row r="6368">
          <cell r="F6368" t="str">
            <v>Nr2f1</v>
          </cell>
          <cell r="G6368" t="str">
            <v>Cluster 6</v>
          </cell>
        </row>
        <row r="6369">
          <cell r="F6369" t="str">
            <v>Nr2f2</v>
          </cell>
          <cell r="G6369" t="str">
            <v>Cluster 5</v>
          </cell>
        </row>
        <row r="6370">
          <cell r="F6370" t="str">
            <v>Nr2f6</v>
          </cell>
          <cell r="G6370" t="str">
            <v>Cluster 2</v>
          </cell>
        </row>
        <row r="6371">
          <cell r="F6371" t="str">
            <v>Nr3c1</v>
          </cell>
          <cell r="G6371" t="str">
            <v>Cluster 5</v>
          </cell>
        </row>
        <row r="6372">
          <cell r="F6372" t="str">
            <v>Nr3c2</v>
          </cell>
          <cell r="G6372" t="str">
            <v>Cluster 4</v>
          </cell>
        </row>
        <row r="6373">
          <cell r="F6373" t="str">
            <v>Nr4a1</v>
          </cell>
          <cell r="G6373" t="str">
            <v>Cluster 5</v>
          </cell>
        </row>
        <row r="6374">
          <cell r="F6374" t="str">
            <v>Nr4a2</v>
          </cell>
          <cell r="G6374" t="str">
            <v>Cluster 6</v>
          </cell>
        </row>
        <row r="6375">
          <cell r="F6375" t="str">
            <v>Nr6a1</v>
          </cell>
          <cell r="G6375" t="str">
            <v>Cluster 6</v>
          </cell>
        </row>
        <row r="6376">
          <cell r="F6376" t="str">
            <v>Nrarp</v>
          </cell>
          <cell r="G6376" t="str">
            <v>Cluster 5</v>
          </cell>
        </row>
        <row r="6377">
          <cell r="F6377" t="str">
            <v>Nrbf2</v>
          </cell>
          <cell r="G6377" t="str">
            <v>Cluster 4</v>
          </cell>
        </row>
        <row r="6378">
          <cell r="F6378" t="str">
            <v>Nrbp2</v>
          </cell>
          <cell r="G6378" t="str">
            <v>Cluster 5</v>
          </cell>
        </row>
        <row r="6379">
          <cell r="F6379" t="str">
            <v>Nrcam</v>
          </cell>
          <cell r="G6379" t="str">
            <v>Cluster 13</v>
          </cell>
        </row>
        <row r="6380">
          <cell r="F6380" t="str">
            <v>Nrd1</v>
          </cell>
          <cell r="G6380" t="str">
            <v>Cluster 3</v>
          </cell>
        </row>
        <row r="6381">
          <cell r="F6381" t="str">
            <v>Nrde2</v>
          </cell>
          <cell r="G6381" t="str">
            <v>Cluster 1</v>
          </cell>
        </row>
        <row r="6382">
          <cell r="F6382" t="str">
            <v>Nrep</v>
          </cell>
          <cell r="G6382" t="str">
            <v>Cluster 5</v>
          </cell>
        </row>
        <row r="6383">
          <cell r="F6383" t="str">
            <v>Nrf1</v>
          </cell>
          <cell r="G6383" t="str">
            <v>Cluster 10</v>
          </cell>
        </row>
        <row r="6384">
          <cell r="F6384" t="str">
            <v>Nrg1</v>
          </cell>
          <cell r="G6384" t="str">
            <v>Cluster 5</v>
          </cell>
        </row>
        <row r="6385">
          <cell r="F6385" t="str">
            <v>Nrg4</v>
          </cell>
          <cell r="G6385" t="str">
            <v>Cluster 9</v>
          </cell>
        </row>
        <row r="6386">
          <cell r="F6386" t="str">
            <v>Nrgn</v>
          </cell>
          <cell r="G6386" t="str">
            <v>Cluster 2</v>
          </cell>
        </row>
        <row r="6387">
          <cell r="F6387" t="str">
            <v>Nrip1</v>
          </cell>
          <cell r="G6387" t="str">
            <v>Cluster 5</v>
          </cell>
        </row>
        <row r="6388">
          <cell r="F6388" t="str">
            <v>Nrip2</v>
          </cell>
          <cell r="G6388" t="str">
            <v>Cluster 8</v>
          </cell>
        </row>
        <row r="6389">
          <cell r="F6389" t="str">
            <v>Nrn1</v>
          </cell>
          <cell r="G6389" t="str">
            <v>Cluster 7</v>
          </cell>
        </row>
        <row r="6390">
          <cell r="F6390" t="str">
            <v>Nrp1</v>
          </cell>
          <cell r="G6390" t="str">
            <v>Cluster 5</v>
          </cell>
        </row>
        <row r="6391">
          <cell r="F6391" t="str">
            <v>Nrp2</v>
          </cell>
          <cell r="G6391" t="str">
            <v>Cluster 10</v>
          </cell>
        </row>
        <row r="6392">
          <cell r="F6392" t="str">
            <v>Nrsn2</v>
          </cell>
          <cell r="G6392" t="str">
            <v>Cluster 5</v>
          </cell>
        </row>
        <row r="6393">
          <cell r="F6393" t="str">
            <v>Nrtn</v>
          </cell>
          <cell r="G6393" t="str">
            <v>Cluster 5</v>
          </cell>
        </row>
        <row r="6394">
          <cell r="F6394" t="str">
            <v>Nrxn1</v>
          </cell>
          <cell r="G6394" t="str">
            <v>Cluster 5</v>
          </cell>
        </row>
        <row r="6395">
          <cell r="F6395" t="str">
            <v>Nrxn2</v>
          </cell>
          <cell r="G6395" t="str">
            <v>Cluster 2</v>
          </cell>
        </row>
        <row r="6396">
          <cell r="F6396" t="str">
            <v>Nsa2</v>
          </cell>
          <cell r="G6396" t="str">
            <v>Cluster 1</v>
          </cell>
        </row>
        <row r="6397">
          <cell r="F6397" t="str">
            <v>Nsd1</v>
          </cell>
          <cell r="G6397" t="str">
            <v>Cluster 3</v>
          </cell>
        </row>
        <row r="6398">
          <cell r="F6398" t="str">
            <v>Nsd2</v>
          </cell>
          <cell r="G6398" t="str">
            <v>Cluster 5</v>
          </cell>
        </row>
        <row r="6399">
          <cell r="F6399" t="str">
            <v>Nsd3</v>
          </cell>
          <cell r="G6399" t="str">
            <v>Cluster 3</v>
          </cell>
        </row>
        <row r="6400">
          <cell r="F6400" t="str">
            <v>Nsf</v>
          </cell>
          <cell r="G6400" t="str">
            <v>Cluster 11</v>
          </cell>
        </row>
        <row r="6401">
          <cell r="F6401" t="str">
            <v>Nsfl1c</v>
          </cell>
          <cell r="G6401" t="str">
            <v>Cluster 9</v>
          </cell>
        </row>
        <row r="6402">
          <cell r="F6402" t="str">
            <v>Nsg1</v>
          </cell>
          <cell r="G6402" t="str">
            <v>Cluster 5</v>
          </cell>
        </row>
        <row r="6403">
          <cell r="F6403" t="str">
            <v>Nsg2</v>
          </cell>
          <cell r="G6403" t="str">
            <v>Cluster 13</v>
          </cell>
        </row>
        <row r="6404">
          <cell r="F6404" t="str">
            <v>Nsmaf</v>
          </cell>
          <cell r="G6404" t="str">
            <v>Cluster 9</v>
          </cell>
        </row>
        <row r="6405">
          <cell r="F6405" t="str">
            <v>Nsmce2</v>
          </cell>
          <cell r="G6405" t="str">
            <v>Cluster 1</v>
          </cell>
        </row>
        <row r="6406">
          <cell r="F6406" t="str">
            <v>Nsmce3</v>
          </cell>
          <cell r="G6406" t="str">
            <v>Cluster 4</v>
          </cell>
        </row>
        <row r="6407">
          <cell r="F6407" t="str">
            <v>Nsmf</v>
          </cell>
          <cell r="G6407" t="str">
            <v>Cluster 5</v>
          </cell>
        </row>
        <row r="6408">
          <cell r="F6408" t="str">
            <v>Nsrp1</v>
          </cell>
          <cell r="G6408" t="str">
            <v>Cluster 1</v>
          </cell>
        </row>
        <row r="6409">
          <cell r="F6409" t="str">
            <v>Nsun3</v>
          </cell>
          <cell r="G6409" t="str">
            <v>Cluster 6</v>
          </cell>
        </row>
        <row r="6410">
          <cell r="F6410" t="str">
            <v>Nsun4</v>
          </cell>
          <cell r="G6410" t="str">
            <v>Cluster 11</v>
          </cell>
        </row>
        <row r="6411">
          <cell r="F6411" t="str">
            <v>Nsun5</v>
          </cell>
          <cell r="G6411" t="str">
            <v>Cluster 4</v>
          </cell>
        </row>
        <row r="6412">
          <cell r="F6412" t="str">
            <v>Nsun6</v>
          </cell>
          <cell r="G6412" t="str">
            <v>Cluster 6</v>
          </cell>
        </row>
        <row r="6413">
          <cell r="F6413" t="str">
            <v>Nsun7</v>
          </cell>
          <cell r="G6413" t="str">
            <v>Cluster 8</v>
          </cell>
        </row>
        <row r="6414">
          <cell r="F6414" t="str">
            <v>Nt5c2</v>
          </cell>
          <cell r="G6414" t="str">
            <v>Cluster 1</v>
          </cell>
        </row>
        <row r="6415">
          <cell r="F6415" t="str">
            <v>Nt5c3</v>
          </cell>
          <cell r="G6415" t="str">
            <v>Cluster 1</v>
          </cell>
        </row>
        <row r="6416">
          <cell r="F6416" t="str">
            <v>Nt5c3b</v>
          </cell>
          <cell r="G6416" t="str">
            <v>Cluster 8</v>
          </cell>
        </row>
        <row r="6417">
          <cell r="F6417" t="str">
            <v>Nt5dc1</v>
          </cell>
          <cell r="G6417" t="str">
            <v>Cluster 10</v>
          </cell>
        </row>
        <row r="6418">
          <cell r="F6418" t="str">
            <v>Nt5dc2</v>
          </cell>
          <cell r="G6418" t="str">
            <v>Cluster 6</v>
          </cell>
        </row>
        <row r="6419">
          <cell r="F6419" t="str">
            <v>Nt5dc3</v>
          </cell>
          <cell r="G6419" t="str">
            <v>Cluster 3</v>
          </cell>
        </row>
        <row r="6420">
          <cell r="F6420" t="str">
            <v>Nt5e</v>
          </cell>
          <cell r="G6420" t="str">
            <v>Cluster 2</v>
          </cell>
        </row>
        <row r="6421">
          <cell r="F6421" t="str">
            <v>Nt5m</v>
          </cell>
          <cell r="G6421" t="str">
            <v>Cluster 7</v>
          </cell>
        </row>
        <row r="6422">
          <cell r="F6422" t="str">
            <v>Ntan1</v>
          </cell>
          <cell r="G6422" t="str">
            <v>Cluster 5</v>
          </cell>
        </row>
        <row r="6423">
          <cell r="F6423" t="str">
            <v>Ntf3</v>
          </cell>
          <cell r="G6423" t="str">
            <v>Cluster 1</v>
          </cell>
        </row>
        <row r="6424">
          <cell r="F6424" t="str">
            <v>Ntf5</v>
          </cell>
          <cell r="G6424" t="str">
            <v>Cluster 7</v>
          </cell>
        </row>
        <row r="6425">
          <cell r="F6425" t="str">
            <v>Nthl1</v>
          </cell>
          <cell r="G6425" t="str">
            <v>Cluster 6</v>
          </cell>
        </row>
        <row r="6426">
          <cell r="F6426" t="str">
            <v>Ntm</v>
          </cell>
          <cell r="G6426" t="str">
            <v>Cluster 2</v>
          </cell>
        </row>
        <row r="6427">
          <cell r="F6427" t="str">
            <v>Ntmt1</v>
          </cell>
          <cell r="G6427" t="str">
            <v>Cluster 4</v>
          </cell>
        </row>
        <row r="6428">
          <cell r="F6428" t="str">
            <v>Ntn1</v>
          </cell>
          <cell r="G6428" t="str">
            <v>Cluster 5</v>
          </cell>
        </row>
        <row r="6429">
          <cell r="F6429" t="str">
            <v>Ntn3</v>
          </cell>
          <cell r="G6429" t="str">
            <v>Cluster 5</v>
          </cell>
        </row>
        <row r="6430">
          <cell r="F6430" t="str">
            <v>Ntn4</v>
          </cell>
          <cell r="G6430" t="str">
            <v>Cluster 5</v>
          </cell>
        </row>
        <row r="6431">
          <cell r="F6431" t="str">
            <v>Ntng1</v>
          </cell>
          <cell r="G6431" t="str">
            <v>Cluster 5</v>
          </cell>
        </row>
        <row r="6432">
          <cell r="F6432" t="str">
            <v>Ntng2</v>
          </cell>
          <cell r="G6432" t="str">
            <v>Cluster 5</v>
          </cell>
        </row>
        <row r="6433">
          <cell r="F6433" t="str">
            <v>Ntpcr</v>
          </cell>
          <cell r="G6433" t="str">
            <v>Cluster 7</v>
          </cell>
        </row>
        <row r="6434">
          <cell r="F6434" t="str">
            <v>Ntrk2</v>
          </cell>
          <cell r="G6434" t="str">
            <v>Cluster 5</v>
          </cell>
        </row>
        <row r="6435">
          <cell r="F6435" t="str">
            <v>Ntrk3</v>
          </cell>
          <cell r="G6435" t="str">
            <v>Cluster 2</v>
          </cell>
        </row>
        <row r="6436">
          <cell r="F6436" t="str">
            <v>Nuak1</v>
          </cell>
          <cell r="G6436" t="str">
            <v>Cluster 5</v>
          </cell>
        </row>
        <row r="6437">
          <cell r="F6437" t="str">
            <v>Nub1</v>
          </cell>
          <cell r="G6437" t="str">
            <v>Cluster 1</v>
          </cell>
        </row>
        <row r="6438">
          <cell r="F6438" t="str">
            <v>Nubp1</v>
          </cell>
          <cell r="G6438" t="str">
            <v>Cluster 1</v>
          </cell>
        </row>
        <row r="6439">
          <cell r="F6439" t="str">
            <v>Nubpl</v>
          </cell>
          <cell r="G6439" t="str">
            <v>Cluster 1</v>
          </cell>
        </row>
        <row r="6440">
          <cell r="F6440" t="str">
            <v>Nucb1</v>
          </cell>
          <cell r="G6440" t="str">
            <v>Cluster 5</v>
          </cell>
        </row>
        <row r="6441">
          <cell r="F6441" t="str">
            <v>Nucb2</v>
          </cell>
          <cell r="G6441" t="str">
            <v>Cluster 1</v>
          </cell>
        </row>
        <row r="6442">
          <cell r="F6442" t="str">
            <v>Nucks1</v>
          </cell>
          <cell r="G6442" t="str">
            <v>Cluster 3</v>
          </cell>
        </row>
        <row r="6443">
          <cell r="F6443" t="str">
            <v>Nudc</v>
          </cell>
          <cell r="G6443" t="str">
            <v>Cluster 1</v>
          </cell>
        </row>
        <row r="6444">
          <cell r="F6444" t="str">
            <v>Nudcd2</v>
          </cell>
          <cell r="G6444" t="str">
            <v>Cluster 1</v>
          </cell>
        </row>
        <row r="6445">
          <cell r="F6445" t="str">
            <v>Nudcd3</v>
          </cell>
          <cell r="G6445" t="str">
            <v>Cluster 5</v>
          </cell>
        </row>
        <row r="6446">
          <cell r="F6446" t="str">
            <v>Nudt13</v>
          </cell>
          <cell r="G6446" t="str">
            <v>Cluster 11</v>
          </cell>
        </row>
        <row r="6447">
          <cell r="F6447" t="str">
            <v>Nudt15</v>
          </cell>
          <cell r="G6447" t="str">
            <v>Cluster 6</v>
          </cell>
        </row>
        <row r="6448">
          <cell r="F6448" t="str">
            <v>Nudt16</v>
          </cell>
          <cell r="G6448" t="str">
            <v>Cluster 4</v>
          </cell>
        </row>
        <row r="6449">
          <cell r="F6449" t="str">
            <v>Nudt16l1</v>
          </cell>
          <cell r="G6449" t="str">
            <v>Cluster 5</v>
          </cell>
        </row>
        <row r="6450">
          <cell r="F6450" t="str">
            <v>Nudt18</v>
          </cell>
          <cell r="G6450" t="str">
            <v>Cluster 5</v>
          </cell>
        </row>
        <row r="6451">
          <cell r="F6451" t="str">
            <v>Nudt4</v>
          </cell>
          <cell r="G6451" t="str">
            <v>Cluster 5</v>
          </cell>
        </row>
        <row r="6452">
          <cell r="F6452" t="str">
            <v>Nudt6</v>
          </cell>
          <cell r="G6452" t="str">
            <v>Cluster 5</v>
          </cell>
        </row>
        <row r="6453">
          <cell r="F6453" t="str">
            <v>Nudt8</v>
          </cell>
          <cell r="G6453" t="str">
            <v>Cluster 13</v>
          </cell>
        </row>
        <row r="6454">
          <cell r="F6454" t="str">
            <v>Nuf2</v>
          </cell>
          <cell r="G6454" t="str">
            <v>Cluster 1</v>
          </cell>
        </row>
        <row r="6455">
          <cell r="F6455" t="str">
            <v>Nufip1</v>
          </cell>
          <cell r="G6455" t="str">
            <v>Cluster 4</v>
          </cell>
        </row>
        <row r="6456">
          <cell r="F6456" t="str">
            <v>Nufip2</v>
          </cell>
          <cell r="G6456" t="str">
            <v>Cluster 6</v>
          </cell>
        </row>
        <row r="6457">
          <cell r="F6457" t="str">
            <v>Numa1</v>
          </cell>
          <cell r="G6457" t="str">
            <v>Cluster 3</v>
          </cell>
        </row>
        <row r="6458">
          <cell r="F6458" t="str">
            <v>Numb</v>
          </cell>
          <cell r="G6458" t="str">
            <v>Cluster 11</v>
          </cell>
        </row>
        <row r="6459">
          <cell r="F6459" t="str">
            <v>Numbl</v>
          </cell>
          <cell r="G6459" t="str">
            <v>Cluster 5</v>
          </cell>
        </row>
        <row r="6460">
          <cell r="F6460" t="str">
            <v>Nup107</v>
          </cell>
          <cell r="G6460" t="str">
            <v>Cluster 1</v>
          </cell>
        </row>
        <row r="6461">
          <cell r="F6461" t="str">
            <v>Nup153</v>
          </cell>
          <cell r="G6461" t="str">
            <v>Cluster 11</v>
          </cell>
        </row>
        <row r="6462">
          <cell r="F6462" t="str">
            <v>Nup155</v>
          </cell>
          <cell r="G6462" t="str">
            <v>Cluster 9</v>
          </cell>
        </row>
        <row r="6463">
          <cell r="F6463" t="str">
            <v>Nup160</v>
          </cell>
          <cell r="G6463" t="str">
            <v>Cluster 10</v>
          </cell>
        </row>
        <row r="6464">
          <cell r="F6464" t="str">
            <v>Nup188</v>
          </cell>
          <cell r="G6464" t="str">
            <v>Cluster 3</v>
          </cell>
        </row>
        <row r="6465">
          <cell r="F6465" t="str">
            <v>Nup205</v>
          </cell>
          <cell r="G6465" t="str">
            <v>Cluster 6</v>
          </cell>
        </row>
        <row r="6466">
          <cell r="F6466" t="str">
            <v>Nup210</v>
          </cell>
          <cell r="G6466" t="str">
            <v>Cluster 3</v>
          </cell>
        </row>
        <row r="6467">
          <cell r="F6467" t="str">
            <v>Nup214</v>
          </cell>
          <cell r="G6467" t="str">
            <v>Cluster 11</v>
          </cell>
        </row>
        <row r="6468">
          <cell r="F6468" t="str">
            <v>Nup35</v>
          </cell>
          <cell r="G6468" t="str">
            <v>Cluster 4</v>
          </cell>
        </row>
        <row r="6469">
          <cell r="F6469" t="str">
            <v>Nup37</v>
          </cell>
          <cell r="G6469" t="str">
            <v>Cluster 1</v>
          </cell>
        </row>
        <row r="6470">
          <cell r="F6470" t="str">
            <v>Nup50</v>
          </cell>
          <cell r="G6470" t="str">
            <v>Cluster 1</v>
          </cell>
        </row>
        <row r="6471">
          <cell r="F6471" t="str">
            <v>Nup62</v>
          </cell>
          <cell r="G6471" t="str">
            <v>Cluster 4</v>
          </cell>
        </row>
        <row r="6472">
          <cell r="F6472" t="str">
            <v>Nup85</v>
          </cell>
          <cell r="G6472" t="str">
            <v>Cluster 10</v>
          </cell>
        </row>
        <row r="6473">
          <cell r="F6473" t="str">
            <v>Nup88</v>
          </cell>
          <cell r="G6473" t="str">
            <v>Cluster 1</v>
          </cell>
        </row>
        <row r="6474">
          <cell r="F6474" t="str">
            <v>Nup93</v>
          </cell>
          <cell r="G6474" t="str">
            <v>Cluster 4</v>
          </cell>
        </row>
        <row r="6475">
          <cell r="F6475" t="str">
            <v>Nup98</v>
          </cell>
          <cell r="G6475" t="str">
            <v>Cluster 10</v>
          </cell>
        </row>
        <row r="6476">
          <cell r="F6476" t="str">
            <v>Nupl2</v>
          </cell>
          <cell r="G6476" t="str">
            <v>Cluster 6</v>
          </cell>
        </row>
        <row r="6477">
          <cell r="F6477" t="str">
            <v>Nupr1l</v>
          </cell>
          <cell r="G6477" t="str">
            <v>Cluster 2</v>
          </cell>
        </row>
        <row r="6478">
          <cell r="F6478" t="str">
            <v>Nus1</v>
          </cell>
          <cell r="G6478" t="str">
            <v>Cluster 5</v>
          </cell>
        </row>
        <row r="6479">
          <cell r="F6479" t="str">
            <v>Nusap1</v>
          </cell>
          <cell r="G6479" t="str">
            <v>Cluster 1</v>
          </cell>
        </row>
        <row r="6480">
          <cell r="F6480" t="str">
            <v>Nutf2</v>
          </cell>
          <cell r="G6480" t="str">
            <v>Cluster 6</v>
          </cell>
        </row>
        <row r="6481">
          <cell r="F6481" t="str">
            <v>Nutf2-ps1</v>
          </cell>
          <cell r="G6481" t="str">
            <v>Cluster 2</v>
          </cell>
        </row>
        <row r="6482">
          <cell r="F6482" t="str">
            <v>Nvl</v>
          </cell>
          <cell r="G6482" t="str">
            <v>Cluster 11</v>
          </cell>
        </row>
        <row r="6483">
          <cell r="F6483" t="str">
            <v>Nxf1</v>
          </cell>
          <cell r="G6483" t="str">
            <v>Cluster 6</v>
          </cell>
        </row>
        <row r="6484">
          <cell r="F6484" t="str">
            <v>Nxn</v>
          </cell>
          <cell r="G6484" t="str">
            <v>Cluster 2</v>
          </cell>
        </row>
        <row r="6485">
          <cell r="F6485" t="str">
            <v>Nxnl2</v>
          </cell>
          <cell r="G6485" t="str">
            <v>Cluster 5</v>
          </cell>
        </row>
        <row r="6486">
          <cell r="F6486" t="str">
            <v>Nxpe2</v>
          </cell>
          <cell r="G6486" t="str">
            <v>Cluster 6</v>
          </cell>
        </row>
        <row r="6487">
          <cell r="F6487" t="str">
            <v>Nxpe3</v>
          </cell>
          <cell r="G6487" t="str">
            <v>Cluster 9</v>
          </cell>
        </row>
        <row r="6488">
          <cell r="F6488" t="str">
            <v>Nxpe4</v>
          </cell>
          <cell r="G6488" t="str">
            <v>Cluster 1</v>
          </cell>
        </row>
        <row r="6489">
          <cell r="F6489" t="str">
            <v>Nxph3</v>
          </cell>
          <cell r="G6489" t="str">
            <v>Cluster 13</v>
          </cell>
        </row>
        <row r="6490">
          <cell r="F6490" t="str">
            <v>Nxph4</v>
          </cell>
          <cell r="G6490" t="str">
            <v>Cluster 2</v>
          </cell>
        </row>
        <row r="6491">
          <cell r="F6491" t="str">
            <v>Nyap1</v>
          </cell>
          <cell r="G6491" t="str">
            <v>Cluster 5</v>
          </cell>
        </row>
        <row r="6492">
          <cell r="F6492" t="str">
            <v>Nynrin</v>
          </cell>
          <cell r="G6492" t="str">
            <v>Cluster 5</v>
          </cell>
        </row>
        <row r="6493">
          <cell r="F6493" t="str">
            <v>Oard1</v>
          </cell>
          <cell r="G6493" t="str">
            <v>Cluster 1</v>
          </cell>
        </row>
        <row r="6494">
          <cell r="F6494" t="str">
            <v>Oaz2</v>
          </cell>
          <cell r="G6494" t="str">
            <v>Cluster 3</v>
          </cell>
        </row>
        <row r="6495">
          <cell r="F6495" t="str">
            <v>Obscn</v>
          </cell>
          <cell r="G6495" t="str">
            <v>Cluster 2</v>
          </cell>
        </row>
        <row r="6496">
          <cell r="F6496" t="str">
            <v>Obsl1</v>
          </cell>
          <cell r="G6496" t="str">
            <v>Cluster 5</v>
          </cell>
        </row>
        <row r="6497">
          <cell r="F6497" t="str">
            <v>Ocel1</v>
          </cell>
          <cell r="G6497" t="str">
            <v>Cluster 1</v>
          </cell>
        </row>
        <row r="6498">
          <cell r="F6498" t="str">
            <v>Ociad1</v>
          </cell>
          <cell r="G6498" t="str">
            <v>Cluster 3</v>
          </cell>
        </row>
        <row r="6499">
          <cell r="F6499" t="str">
            <v>Ocln</v>
          </cell>
          <cell r="G6499" t="str">
            <v>Cluster 7</v>
          </cell>
        </row>
        <row r="6500">
          <cell r="F6500" t="str">
            <v>Odf2</v>
          </cell>
          <cell r="G6500" t="str">
            <v>Cluster 11</v>
          </cell>
        </row>
        <row r="6501">
          <cell r="F6501" t="str">
            <v>Odf2l</v>
          </cell>
          <cell r="G6501" t="str">
            <v>Cluster 9</v>
          </cell>
        </row>
        <row r="6502">
          <cell r="F6502" t="str">
            <v>Odr4</v>
          </cell>
          <cell r="G6502" t="str">
            <v>Cluster 1</v>
          </cell>
        </row>
        <row r="6503">
          <cell r="F6503" t="str">
            <v>Ofcc1</v>
          </cell>
          <cell r="G6503" t="str">
            <v>Cluster 6</v>
          </cell>
        </row>
        <row r="6504">
          <cell r="F6504" t="str">
            <v>Oga</v>
          </cell>
          <cell r="G6504" t="str">
            <v>Cluster 10</v>
          </cell>
        </row>
        <row r="6505">
          <cell r="F6505" t="str">
            <v>Ogdh</v>
          </cell>
          <cell r="G6505" t="str">
            <v>Cluster 5</v>
          </cell>
        </row>
        <row r="6506">
          <cell r="F6506" t="str">
            <v>Ogdhl</v>
          </cell>
          <cell r="G6506" t="str">
            <v>Cluster 7</v>
          </cell>
        </row>
        <row r="6507">
          <cell r="F6507" t="str">
            <v>Ogfod1</v>
          </cell>
          <cell r="G6507" t="str">
            <v>Cluster 6</v>
          </cell>
        </row>
        <row r="6508">
          <cell r="F6508" t="str">
            <v>Ogfod2</v>
          </cell>
          <cell r="G6508" t="str">
            <v>Cluster 4</v>
          </cell>
        </row>
        <row r="6509">
          <cell r="F6509" t="str">
            <v>Ogg1</v>
          </cell>
          <cell r="G6509" t="str">
            <v>Cluster 4</v>
          </cell>
        </row>
        <row r="6510">
          <cell r="F6510" t="str">
            <v>Ogn</v>
          </cell>
          <cell r="G6510" t="str">
            <v>Cluster 5</v>
          </cell>
        </row>
        <row r="6511">
          <cell r="F6511" t="str">
            <v>Oip5</v>
          </cell>
          <cell r="G6511" t="str">
            <v>Cluster 1</v>
          </cell>
        </row>
        <row r="6512">
          <cell r="F6512" t="str">
            <v>Ola1</v>
          </cell>
          <cell r="G6512" t="str">
            <v>Cluster 1</v>
          </cell>
        </row>
        <row r="6513">
          <cell r="F6513" t="str">
            <v>Olfm1</v>
          </cell>
          <cell r="G6513" t="str">
            <v>Cluster 2</v>
          </cell>
        </row>
        <row r="6514">
          <cell r="F6514" t="str">
            <v>Olfm2</v>
          </cell>
          <cell r="G6514" t="str">
            <v>Cluster 7</v>
          </cell>
        </row>
        <row r="6515">
          <cell r="F6515" t="str">
            <v>Olfml1</v>
          </cell>
          <cell r="G6515" t="str">
            <v>Cluster 5</v>
          </cell>
        </row>
        <row r="6516">
          <cell r="F6516" t="str">
            <v>Olfml2a</v>
          </cell>
          <cell r="G6516" t="str">
            <v>Cluster 5</v>
          </cell>
        </row>
        <row r="6517">
          <cell r="F6517" t="str">
            <v>Olfml2b</v>
          </cell>
          <cell r="G6517" t="str">
            <v>Cluster 5</v>
          </cell>
        </row>
        <row r="6518">
          <cell r="F6518" t="str">
            <v>Olfml3</v>
          </cell>
          <cell r="G6518" t="str">
            <v>Cluster 2</v>
          </cell>
        </row>
        <row r="6519">
          <cell r="F6519" t="str">
            <v>Olfr1033</v>
          </cell>
          <cell r="G6519" t="str">
            <v>Cluster 3</v>
          </cell>
        </row>
        <row r="6520">
          <cell r="F6520" t="str">
            <v>Oma1</v>
          </cell>
          <cell r="G6520" t="str">
            <v>Cluster 4</v>
          </cell>
        </row>
        <row r="6521">
          <cell r="F6521" t="str">
            <v>Omd</v>
          </cell>
          <cell r="G6521" t="str">
            <v>Cluster 6</v>
          </cell>
        </row>
        <row r="6522">
          <cell r="F6522" t="str">
            <v>Omg</v>
          </cell>
          <cell r="G6522" t="str">
            <v>Cluster 3</v>
          </cell>
        </row>
        <row r="6523">
          <cell r="F6523" t="str">
            <v>Opa1</v>
          </cell>
          <cell r="G6523" t="str">
            <v>Cluster 6</v>
          </cell>
        </row>
        <row r="6524">
          <cell r="F6524" t="str">
            <v>Opa3</v>
          </cell>
          <cell r="G6524" t="str">
            <v>Cluster 2</v>
          </cell>
        </row>
        <row r="6525">
          <cell r="F6525" t="str">
            <v>Opcml</v>
          </cell>
          <cell r="G6525" t="str">
            <v>Cluster 2</v>
          </cell>
        </row>
        <row r="6526">
          <cell r="F6526" t="str">
            <v>Oplah</v>
          </cell>
          <cell r="G6526" t="str">
            <v>Cluster 5</v>
          </cell>
        </row>
        <row r="6527">
          <cell r="F6527" t="str">
            <v>Opn1sw</v>
          </cell>
          <cell r="G6527" t="str">
            <v>Cluster 8</v>
          </cell>
        </row>
        <row r="6528">
          <cell r="F6528" t="str">
            <v>Opn3</v>
          </cell>
          <cell r="G6528" t="str">
            <v>Cluster 6</v>
          </cell>
        </row>
        <row r="6529">
          <cell r="F6529" t="str">
            <v>Optn</v>
          </cell>
          <cell r="G6529" t="str">
            <v>Cluster 6</v>
          </cell>
        </row>
        <row r="6530">
          <cell r="F6530" t="str">
            <v>Orai1</v>
          </cell>
          <cell r="G6530" t="str">
            <v>Cluster 2</v>
          </cell>
        </row>
        <row r="6531">
          <cell r="F6531" t="str">
            <v>Orai2</v>
          </cell>
          <cell r="G6531" t="str">
            <v>Cluster 5</v>
          </cell>
        </row>
        <row r="6532">
          <cell r="F6532" t="str">
            <v>Orai3</v>
          </cell>
          <cell r="G6532" t="str">
            <v>Cluster 4</v>
          </cell>
        </row>
        <row r="6533">
          <cell r="F6533" t="str">
            <v>Orc1</v>
          </cell>
          <cell r="G6533" t="str">
            <v>Cluster 6</v>
          </cell>
        </row>
        <row r="6534">
          <cell r="F6534" t="str">
            <v>Orc2</v>
          </cell>
          <cell r="G6534" t="str">
            <v>Cluster 1</v>
          </cell>
        </row>
        <row r="6535">
          <cell r="F6535" t="str">
            <v>Orc3</v>
          </cell>
          <cell r="G6535" t="str">
            <v>Cluster 10</v>
          </cell>
        </row>
        <row r="6536">
          <cell r="F6536" t="str">
            <v>Orc4</v>
          </cell>
          <cell r="G6536" t="str">
            <v>Cluster 10</v>
          </cell>
        </row>
        <row r="6537">
          <cell r="F6537" t="str">
            <v>Ormdl2</v>
          </cell>
          <cell r="G6537" t="str">
            <v>Cluster 4</v>
          </cell>
        </row>
        <row r="6538">
          <cell r="F6538" t="str">
            <v>Ormdl3</v>
          </cell>
          <cell r="G6538" t="str">
            <v>Cluster 7</v>
          </cell>
        </row>
        <row r="6539">
          <cell r="F6539" t="str">
            <v>Osbp</v>
          </cell>
          <cell r="G6539" t="str">
            <v>Cluster 5</v>
          </cell>
        </row>
        <row r="6540">
          <cell r="F6540" t="str">
            <v>Osbpl10</v>
          </cell>
          <cell r="G6540" t="str">
            <v>Cluster 2</v>
          </cell>
        </row>
        <row r="6541">
          <cell r="F6541" t="str">
            <v>Osbpl11</v>
          </cell>
          <cell r="G6541" t="str">
            <v>Cluster 6</v>
          </cell>
        </row>
        <row r="6542">
          <cell r="F6542" t="str">
            <v>Osbpl1a</v>
          </cell>
          <cell r="G6542" t="str">
            <v>Cluster 10</v>
          </cell>
        </row>
        <row r="6543">
          <cell r="F6543" t="str">
            <v>Osbpl2</v>
          </cell>
          <cell r="G6543" t="str">
            <v>Cluster 5</v>
          </cell>
        </row>
        <row r="6544">
          <cell r="F6544" t="str">
            <v>Osbpl3</v>
          </cell>
          <cell r="G6544" t="str">
            <v>Cluster 5</v>
          </cell>
        </row>
        <row r="6545">
          <cell r="F6545" t="str">
            <v>Osbpl5</v>
          </cell>
          <cell r="G6545" t="str">
            <v>Cluster 5</v>
          </cell>
        </row>
        <row r="6546">
          <cell r="F6546" t="str">
            <v>Osbpl6</v>
          </cell>
          <cell r="G6546" t="str">
            <v>Cluster 3</v>
          </cell>
        </row>
        <row r="6547">
          <cell r="F6547" t="str">
            <v>Osbpl7</v>
          </cell>
          <cell r="G6547" t="str">
            <v>Cluster 4</v>
          </cell>
        </row>
        <row r="6548">
          <cell r="F6548" t="str">
            <v>Osbpl8</v>
          </cell>
          <cell r="G6548" t="str">
            <v>Cluster 13</v>
          </cell>
        </row>
        <row r="6549">
          <cell r="F6549" t="str">
            <v>Osbpl9</v>
          </cell>
          <cell r="G6549" t="str">
            <v>Cluster 11</v>
          </cell>
        </row>
        <row r="6550">
          <cell r="F6550" t="str">
            <v>Oser1</v>
          </cell>
          <cell r="G6550" t="str">
            <v>Cluster 1</v>
          </cell>
        </row>
        <row r="6551">
          <cell r="F6551" t="str">
            <v>Osgep</v>
          </cell>
          <cell r="G6551" t="str">
            <v>Cluster 1</v>
          </cell>
        </row>
        <row r="6552">
          <cell r="F6552" t="str">
            <v>Osgepl1</v>
          </cell>
          <cell r="G6552" t="str">
            <v>Cluster 1</v>
          </cell>
        </row>
        <row r="6553">
          <cell r="F6553" t="str">
            <v>Osgin2</v>
          </cell>
          <cell r="G6553" t="str">
            <v>Cluster 6</v>
          </cell>
        </row>
        <row r="6554">
          <cell r="F6554" t="str">
            <v>Osr1</v>
          </cell>
          <cell r="G6554" t="str">
            <v>Cluster 5</v>
          </cell>
        </row>
        <row r="6555">
          <cell r="F6555" t="str">
            <v>Osr2</v>
          </cell>
          <cell r="G6555" t="str">
            <v>Cluster 5</v>
          </cell>
        </row>
        <row r="6556">
          <cell r="F6556" t="str">
            <v>Ostm1</v>
          </cell>
          <cell r="G6556" t="str">
            <v>Cluster 1</v>
          </cell>
        </row>
        <row r="6557">
          <cell r="F6557" t="str">
            <v>Otoa</v>
          </cell>
          <cell r="G6557" t="str">
            <v>Cluster 11</v>
          </cell>
        </row>
        <row r="6558">
          <cell r="F6558" t="str">
            <v>Otor</v>
          </cell>
          <cell r="G6558" t="str">
            <v>Cluster 8</v>
          </cell>
        </row>
        <row r="6559">
          <cell r="F6559" t="str">
            <v>Otub2</v>
          </cell>
          <cell r="G6559" t="str">
            <v>Cluster 1</v>
          </cell>
        </row>
        <row r="6560">
          <cell r="F6560" t="str">
            <v>Otud3</v>
          </cell>
          <cell r="G6560" t="str">
            <v>Cluster 4</v>
          </cell>
        </row>
        <row r="6561">
          <cell r="F6561" t="str">
            <v>Otud4</v>
          </cell>
          <cell r="G6561" t="str">
            <v>Cluster 6</v>
          </cell>
        </row>
        <row r="6562">
          <cell r="F6562" t="str">
            <v>Otud6b</v>
          </cell>
          <cell r="G6562" t="str">
            <v>Cluster 1</v>
          </cell>
        </row>
        <row r="6563">
          <cell r="F6563" t="str">
            <v>Otud7b</v>
          </cell>
          <cell r="G6563" t="str">
            <v>Cluster 5</v>
          </cell>
        </row>
        <row r="6564">
          <cell r="F6564" t="str">
            <v>Otulinl</v>
          </cell>
          <cell r="G6564" t="str">
            <v>Cluster 13</v>
          </cell>
        </row>
        <row r="6565">
          <cell r="F6565" t="str">
            <v>Otx1</v>
          </cell>
          <cell r="G6565" t="str">
            <v>Cluster 5</v>
          </cell>
        </row>
        <row r="6566">
          <cell r="F6566" t="str">
            <v>Ovgp1</v>
          </cell>
          <cell r="G6566" t="str">
            <v>Cluster 9</v>
          </cell>
        </row>
        <row r="6567">
          <cell r="F6567" t="str">
            <v>Ovol1</v>
          </cell>
          <cell r="G6567" t="str">
            <v>Cluster 2</v>
          </cell>
        </row>
        <row r="6568">
          <cell r="F6568" t="str">
            <v>Ovol2</v>
          </cell>
          <cell r="G6568" t="str">
            <v>Cluster 2</v>
          </cell>
        </row>
        <row r="6569">
          <cell r="F6569" t="str">
            <v>Oxa1l</v>
          </cell>
          <cell r="G6569" t="str">
            <v>Cluster 3</v>
          </cell>
        </row>
        <row r="6570">
          <cell r="F6570" t="str">
            <v>Oxnad1</v>
          </cell>
          <cell r="G6570" t="str">
            <v>Cluster 4</v>
          </cell>
        </row>
        <row r="6571">
          <cell r="F6571" t="str">
            <v>Oxsm</v>
          </cell>
          <cell r="G6571" t="str">
            <v>Cluster 4</v>
          </cell>
        </row>
        <row r="6572">
          <cell r="F6572" t="str">
            <v>Oxsr1</v>
          </cell>
          <cell r="G6572" t="str">
            <v>Cluster 1</v>
          </cell>
        </row>
        <row r="6573">
          <cell r="F6573" t="str">
            <v>P2rx3</v>
          </cell>
          <cell r="G6573" t="str">
            <v>Cluster 6</v>
          </cell>
        </row>
        <row r="6574">
          <cell r="F6574" t="str">
            <v>P2rx4</v>
          </cell>
          <cell r="G6574" t="str">
            <v>Cluster 5</v>
          </cell>
        </row>
        <row r="6575">
          <cell r="F6575" t="str">
            <v>P2ry1</v>
          </cell>
          <cell r="G6575" t="str">
            <v>Cluster 13</v>
          </cell>
        </row>
        <row r="6576">
          <cell r="F6576" t="str">
            <v>P2ry12</v>
          </cell>
          <cell r="G6576" t="str">
            <v>Cluster 5</v>
          </cell>
        </row>
        <row r="6577">
          <cell r="F6577" t="str">
            <v>P2ry14</v>
          </cell>
          <cell r="G6577" t="str">
            <v>Cluster 3</v>
          </cell>
        </row>
        <row r="6578">
          <cell r="F6578" t="str">
            <v>P3h1</v>
          </cell>
          <cell r="G6578" t="str">
            <v>Cluster 2</v>
          </cell>
        </row>
        <row r="6579">
          <cell r="F6579" t="str">
            <v>P3h2</v>
          </cell>
          <cell r="G6579" t="str">
            <v>Cluster 5</v>
          </cell>
        </row>
        <row r="6580">
          <cell r="F6580" t="str">
            <v>P3h3</v>
          </cell>
          <cell r="G6580" t="str">
            <v>Cluster 5</v>
          </cell>
        </row>
        <row r="6581">
          <cell r="F6581" t="str">
            <v>P3h4</v>
          </cell>
          <cell r="G6581" t="str">
            <v>Cluster 5</v>
          </cell>
        </row>
        <row r="6582">
          <cell r="F6582" t="str">
            <v>P4ha2</v>
          </cell>
          <cell r="G6582" t="str">
            <v>Cluster 5</v>
          </cell>
        </row>
        <row r="6583">
          <cell r="F6583" t="str">
            <v>P4ha3</v>
          </cell>
          <cell r="G6583" t="str">
            <v>Cluster 5</v>
          </cell>
        </row>
        <row r="6584">
          <cell r="F6584" t="str">
            <v>P4htm</v>
          </cell>
          <cell r="G6584" t="str">
            <v>Cluster 8</v>
          </cell>
        </row>
        <row r="6585">
          <cell r="F6585" t="str">
            <v>Pa2g4</v>
          </cell>
          <cell r="G6585" t="str">
            <v>Cluster 4</v>
          </cell>
        </row>
        <row r="6586">
          <cell r="F6586" t="str">
            <v>Pabpc1</v>
          </cell>
          <cell r="G6586" t="str">
            <v>Cluster 5</v>
          </cell>
        </row>
        <row r="6587">
          <cell r="F6587" t="str">
            <v>Pabpc1l</v>
          </cell>
          <cell r="G6587" t="str">
            <v>Cluster 6</v>
          </cell>
        </row>
        <row r="6588">
          <cell r="F6588" t="str">
            <v>Pabpc4</v>
          </cell>
          <cell r="G6588" t="str">
            <v>Cluster 2</v>
          </cell>
        </row>
        <row r="6589">
          <cell r="F6589" t="str">
            <v>Pabpc4l</v>
          </cell>
          <cell r="G6589" t="str">
            <v>Cluster 13</v>
          </cell>
        </row>
        <row r="6590">
          <cell r="F6590" t="str">
            <v>Pabpn1</v>
          </cell>
          <cell r="G6590" t="str">
            <v>Cluster 3</v>
          </cell>
        </row>
        <row r="6591">
          <cell r="F6591" t="str">
            <v>Pacc1</v>
          </cell>
          <cell r="G6591" t="str">
            <v>Cluster 4</v>
          </cell>
        </row>
        <row r="6592">
          <cell r="F6592" t="str">
            <v>Pacrg</v>
          </cell>
          <cell r="G6592" t="str">
            <v>Cluster 1</v>
          </cell>
        </row>
        <row r="6593">
          <cell r="F6593" t="str">
            <v>Pacs1</v>
          </cell>
          <cell r="G6593" t="str">
            <v>Cluster 5</v>
          </cell>
        </row>
        <row r="6594">
          <cell r="F6594" t="str">
            <v>Pacs2</v>
          </cell>
          <cell r="G6594" t="str">
            <v>Cluster 5</v>
          </cell>
        </row>
        <row r="6595">
          <cell r="F6595" t="str">
            <v>Pacsin2</v>
          </cell>
          <cell r="G6595" t="str">
            <v>Cluster 2</v>
          </cell>
        </row>
        <row r="6596">
          <cell r="F6596" t="str">
            <v>Pacsin3</v>
          </cell>
          <cell r="G6596" t="str">
            <v>Cluster 8</v>
          </cell>
        </row>
        <row r="6597">
          <cell r="F6597" t="str">
            <v>Paf1</v>
          </cell>
          <cell r="G6597" t="str">
            <v>Cluster 6</v>
          </cell>
        </row>
        <row r="6598">
          <cell r="F6598" t="str">
            <v>Pafah2</v>
          </cell>
          <cell r="G6598" t="str">
            <v>Cluster 2</v>
          </cell>
        </row>
        <row r="6599">
          <cell r="F6599" t="str">
            <v>Pag1</v>
          </cell>
          <cell r="G6599" t="str">
            <v>Cluster 5</v>
          </cell>
        </row>
        <row r="6600">
          <cell r="F6600" t="str">
            <v>Pagr1a</v>
          </cell>
          <cell r="G6600" t="str">
            <v>Cluster 5</v>
          </cell>
        </row>
        <row r="6601">
          <cell r="F6601" t="str">
            <v>Paics</v>
          </cell>
          <cell r="G6601" t="str">
            <v>Cluster 1</v>
          </cell>
        </row>
        <row r="6602">
          <cell r="F6602" t="str">
            <v>Paip1</v>
          </cell>
          <cell r="G6602" t="str">
            <v>Cluster 8</v>
          </cell>
        </row>
        <row r="6603">
          <cell r="F6603" t="str">
            <v>Paip2</v>
          </cell>
          <cell r="G6603" t="str">
            <v>Cluster 9</v>
          </cell>
        </row>
        <row r="6604">
          <cell r="F6604" t="str">
            <v>Paip2b</v>
          </cell>
          <cell r="G6604" t="str">
            <v>Cluster 9</v>
          </cell>
        </row>
        <row r="6605">
          <cell r="F6605" t="str">
            <v>Pak1ip1</v>
          </cell>
          <cell r="G6605" t="str">
            <v>Cluster 1</v>
          </cell>
        </row>
        <row r="6606">
          <cell r="F6606" t="str">
            <v>Pak2</v>
          </cell>
          <cell r="G6606" t="str">
            <v>Cluster 5</v>
          </cell>
        </row>
        <row r="6607">
          <cell r="F6607" t="str">
            <v>Pak4</v>
          </cell>
          <cell r="G6607" t="str">
            <v>Cluster 4</v>
          </cell>
        </row>
        <row r="6608">
          <cell r="F6608" t="str">
            <v>Pak6</v>
          </cell>
          <cell r="G6608" t="str">
            <v>Cluster 5</v>
          </cell>
        </row>
        <row r="6609">
          <cell r="F6609" t="str">
            <v>Pak7</v>
          </cell>
          <cell r="G6609" t="str">
            <v>Cluster 13</v>
          </cell>
        </row>
        <row r="6610">
          <cell r="F6610" t="str">
            <v>Pakap</v>
          </cell>
          <cell r="G6610" t="str">
            <v>Cluster 5</v>
          </cell>
        </row>
        <row r="6611">
          <cell r="F6611" t="str">
            <v>Palb2</v>
          </cell>
          <cell r="G6611" t="str">
            <v>Cluster 1</v>
          </cell>
        </row>
        <row r="6612">
          <cell r="F6612" t="str">
            <v>Pald1</v>
          </cell>
          <cell r="G6612" t="str">
            <v>Cluster 2</v>
          </cell>
        </row>
        <row r="6613">
          <cell r="F6613" t="str">
            <v>Palld</v>
          </cell>
          <cell r="G6613" t="str">
            <v>Cluster 5</v>
          </cell>
        </row>
        <row r="6614">
          <cell r="F6614" t="str">
            <v>Palm</v>
          </cell>
          <cell r="G6614" t="str">
            <v>Cluster 5</v>
          </cell>
        </row>
        <row r="6615">
          <cell r="F6615" t="str">
            <v>Palmd</v>
          </cell>
          <cell r="G6615" t="str">
            <v>Cluster 5</v>
          </cell>
        </row>
        <row r="6616">
          <cell r="F6616" t="str">
            <v>Pam</v>
          </cell>
          <cell r="G6616" t="str">
            <v>Cluster 5</v>
          </cell>
        </row>
        <row r="6617">
          <cell r="F6617" t="str">
            <v>Pam16</v>
          </cell>
          <cell r="G6617" t="str">
            <v>Cluster 11</v>
          </cell>
        </row>
        <row r="6618">
          <cell r="F6618" t="str">
            <v>Pamr1</v>
          </cell>
          <cell r="G6618" t="str">
            <v>Cluster 5</v>
          </cell>
        </row>
        <row r="6619">
          <cell r="F6619" t="str">
            <v>Pan2</v>
          </cell>
          <cell r="G6619" t="str">
            <v>Cluster 1</v>
          </cell>
        </row>
        <row r="6620">
          <cell r="F6620" t="str">
            <v>Pan3</v>
          </cell>
          <cell r="G6620" t="str">
            <v>Cluster 3</v>
          </cell>
        </row>
        <row r="6621">
          <cell r="F6621" t="str">
            <v>Pank1</v>
          </cell>
          <cell r="G6621" t="str">
            <v>Cluster 1</v>
          </cell>
        </row>
        <row r="6622">
          <cell r="F6622" t="str">
            <v>Pank2</v>
          </cell>
          <cell r="G6622" t="str">
            <v>Cluster 9</v>
          </cell>
        </row>
        <row r="6623">
          <cell r="F6623" t="str">
            <v>Pank3</v>
          </cell>
          <cell r="G6623" t="str">
            <v>Cluster 13</v>
          </cell>
        </row>
        <row r="6624">
          <cell r="F6624" t="str">
            <v>Pank4</v>
          </cell>
          <cell r="G6624" t="str">
            <v>Cluster 1</v>
          </cell>
        </row>
        <row r="6625">
          <cell r="F6625" t="str">
            <v>Paox</v>
          </cell>
          <cell r="G6625" t="str">
            <v>Cluster 4</v>
          </cell>
        </row>
        <row r="6626">
          <cell r="F6626" t="str">
            <v>Papola</v>
          </cell>
          <cell r="G6626" t="str">
            <v>Cluster 3</v>
          </cell>
        </row>
        <row r="6627">
          <cell r="F6627" t="str">
            <v>Papolg</v>
          </cell>
          <cell r="G6627" t="str">
            <v>Cluster 1</v>
          </cell>
        </row>
        <row r="6628">
          <cell r="F6628" t="str">
            <v>Pappa</v>
          </cell>
          <cell r="G6628" t="str">
            <v>Cluster 5</v>
          </cell>
        </row>
        <row r="6629">
          <cell r="F6629" t="str">
            <v>Pappa2</v>
          </cell>
          <cell r="G6629" t="str">
            <v>Cluster 5</v>
          </cell>
        </row>
        <row r="6630">
          <cell r="F6630" t="str">
            <v>Papss2</v>
          </cell>
          <cell r="G6630" t="str">
            <v>Cluster 5</v>
          </cell>
        </row>
        <row r="6631">
          <cell r="F6631" t="str">
            <v>Paqr3</v>
          </cell>
          <cell r="G6631" t="str">
            <v>Cluster 11</v>
          </cell>
        </row>
        <row r="6632">
          <cell r="F6632" t="str">
            <v>Paqr4</v>
          </cell>
          <cell r="G6632" t="str">
            <v>Cluster 5</v>
          </cell>
        </row>
        <row r="6633">
          <cell r="F6633" t="str">
            <v>Paqr5</v>
          </cell>
          <cell r="G6633" t="str">
            <v>Cluster 13</v>
          </cell>
        </row>
        <row r="6634">
          <cell r="F6634" t="str">
            <v>Paqr6</v>
          </cell>
          <cell r="G6634" t="str">
            <v>Cluster 5</v>
          </cell>
        </row>
        <row r="6635">
          <cell r="F6635" t="str">
            <v>Paqr7</v>
          </cell>
          <cell r="G6635" t="str">
            <v>Cluster 2</v>
          </cell>
        </row>
        <row r="6636">
          <cell r="F6636" t="str">
            <v>Paqr8</v>
          </cell>
          <cell r="G6636" t="str">
            <v>Cluster 5</v>
          </cell>
        </row>
        <row r="6637">
          <cell r="F6637" t="str">
            <v>Pard3</v>
          </cell>
          <cell r="G6637" t="str">
            <v>Cluster 3</v>
          </cell>
        </row>
        <row r="6638">
          <cell r="F6638" t="str">
            <v>Pard3b</v>
          </cell>
          <cell r="G6638" t="str">
            <v>Cluster 5</v>
          </cell>
        </row>
        <row r="6639">
          <cell r="F6639" t="str">
            <v>Pard6b</v>
          </cell>
          <cell r="G6639" t="str">
            <v>Cluster 4</v>
          </cell>
        </row>
        <row r="6640">
          <cell r="F6640" t="str">
            <v>Pard6g</v>
          </cell>
          <cell r="G6640" t="str">
            <v>Cluster 5</v>
          </cell>
        </row>
        <row r="6641">
          <cell r="F6641" t="str">
            <v>Parg</v>
          </cell>
          <cell r="G6641" t="str">
            <v>Cluster 9</v>
          </cell>
        </row>
        <row r="6642">
          <cell r="F6642" t="str">
            <v>Parl</v>
          </cell>
          <cell r="G6642" t="str">
            <v>Cluster 3</v>
          </cell>
        </row>
        <row r="6643">
          <cell r="F6643" t="str">
            <v>Parm1</v>
          </cell>
          <cell r="G6643" t="str">
            <v>Cluster 5</v>
          </cell>
        </row>
        <row r="6644">
          <cell r="F6644" t="str">
            <v>Parn</v>
          </cell>
          <cell r="G6644" t="str">
            <v>Cluster 12</v>
          </cell>
        </row>
        <row r="6645">
          <cell r="F6645" t="str">
            <v>Parp1</v>
          </cell>
          <cell r="G6645" t="str">
            <v>Cluster 9</v>
          </cell>
        </row>
        <row r="6646">
          <cell r="F6646" t="str">
            <v>Parp11</v>
          </cell>
          <cell r="G6646" t="str">
            <v>Cluster 11</v>
          </cell>
        </row>
        <row r="6647">
          <cell r="F6647" t="str">
            <v>Parp12</v>
          </cell>
          <cell r="G6647" t="str">
            <v>Cluster 5</v>
          </cell>
        </row>
        <row r="6648">
          <cell r="F6648" t="str">
            <v>Parp16</v>
          </cell>
          <cell r="G6648" t="str">
            <v>Cluster 6</v>
          </cell>
        </row>
        <row r="6649">
          <cell r="F6649" t="str">
            <v>Parp2</v>
          </cell>
          <cell r="G6649" t="str">
            <v>Cluster 6</v>
          </cell>
        </row>
        <row r="6650">
          <cell r="F6650" t="str">
            <v>Parp3</v>
          </cell>
          <cell r="G6650" t="str">
            <v>Cluster 13</v>
          </cell>
        </row>
        <row r="6651">
          <cell r="F6651" t="str">
            <v>Parp4</v>
          </cell>
          <cell r="G6651" t="str">
            <v>Cluster 8</v>
          </cell>
        </row>
        <row r="6652">
          <cell r="F6652" t="str">
            <v>Parp6</v>
          </cell>
          <cell r="G6652" t="str">
            <v>Cluster 3</v>
          </cell>
        </row>
        <row r="6653">
          <cell r="F6653" t="str">
            <v>Parp8</v>
          </cell>
          <cell r="G6653" t="str">
            <v>Cluster 10</v>
          </cell>
        </row>
        <row r="6654">
          <cell r="F6654" t="str">
            <v>Parp9</v>
          </cell>
          <cell r="G6654" t="str">
            <v>Cluster 13</v>
          </cell>
        </row>
        <row r="6655">
          <cell r="F6655" t="str">
            <v>Parpbp</v>
          </cell>
          <cell r="G6655" t="str">
            <v>Cluster 1</v>
          </cell>
        </row>
        <row r="6656">
          <cell r="F6656" t="str">
            <v>Parva</v>
          </cell>
          <cell r="G6656" t="str">
            <v>Cluster 5</v>
          </cell>
        </row>
        <row r="6657">
          <cell r="F6657" t="str">
            <v>Parvb</v>
          </cell>
          <cell r="G6657" t="str">
            <v>Cluster 6</v>
          </cell>
        </row>
        <row r="6658">
          <cell r="F6658" t="str">
            <v>Pask</v>
          </cell>
          <cell r="G6658" t="str">
            <v>Cluster 9</v>
          </cell>
        </row>
        <row r="6659">
          <cell r="F6659" t="str">
            <v>Pate2</v>
          </cell>
          <cell r="G6659" t="str">
            <v>Cluster 9</v>
          </cell>
        </row>
        <row r="6660">
          <cell r="F6660" t="str">
            <v>Patj</v>
          </cell>
          <cell r="G6660" t="str">
            <v>Cluster 3</v>
          </cell>
        </row>
        <row r="6661">
          <cell r="F6661" t="str">
            <v>Patl1</v>
          </cell>
          <cell r="G6661" t="str">
            <v>Cluster 4</v>
          </cell>
        </row>
        <row r="6662">
          <cell r="F6662" t="str">
            <v>Patz1</v>
          </cell>
          <cell r="G6662" t="str">
            <v>Cluster 5</v>
          </cell>
        </row>
        <row r="6663">
          <cell r="F6663" t="str">
            <v>Pax1</v>
          </cell>
          <cell r="G6663" t="str">
            <v>Cluster 2</v>
          </cell>
        </row>
        <row r="6664">
          <cell r="F6664" t="str">
            <v>Pax3</v>
          </cell>
          <cell r="G6664" t="str">
            <v>Cluster 6</v>
          </cell>
        </row>
        <row r="6665">
          <cell r="F6665" t="str">
            <v>Pax7</v>
          </cell>
          <cell r="G6665" t="str">
            <v>Cluster 5</v>
          </cell>
        </row>
        <row r="6666">
          <cell r="F6666" t="str">
            <v>Pax9</v>
          </cell>
          <cell r="G6666" t="str">
            <v>Cluster 8</v>
          </cell>
        </row>
        <row r="6667">
          <cell r="F6667" t="str">
            <v>Paxbp1</v>
          </cell>
          <cell r="G6667" t="str">
            <v>Cluster 3</v>
          </cell>
        </row>
        <row r="6668">
          <cell r="F6668" t="str">
            <v>Paxip1</v>
          </cell>
          <cell r="G6668" t="str">
            <v>Cluster 3</v>
          </cell>
        </row>
        <row r="6669">
          <cell r="F6669" t="str">
            <v>Paxx</v>
          </cell>
          <cell r="G6669" t="str">
            <v>Cluster 5</v>
          </cell>
        </row>
        <row r="6670">
          <cell r="F6670" t="str">
            <v>Pbld2</v>
          </cell>
          <cell r="G6670" t="str">
            <v>Cluster 11</v>
          </cell>
        </row>
        <row r="6671">
          <cell r="F6671" t="str">
            <v>Pbrm1</v>
          </cell>
          <cell r="G6671" t="str">
            <v>Cluster 5</v>
          </cell>
        </row>
        <row r="6672">
          <cell r="F6672" t="str">
            <v>Pbx1</v>
          </cell>
          <cell r="G6672" t="str">
            <v>Cluster 3</v>
          </cell>
        </row>
        <row r="6673">
          <cell r="F6673" t="str">
            <v>Pbx2</v>
          </cell>
          <cell r="G6673" t="str">
            <v>Cluster 11</v>
          </cell>
        </row>
        <row r="6674">
          <cell r="F6674" t="str">
            <v>Pbx3</v>
          </cell>
          <cell r="G6674" t="str">
            <v>Cluster 6</v>
          </cell>
        </row>
        <row r="6675">
          <cell r="F6675" t="str">
            <v>Pbx4</v>
          </cell>
          <cell r="G6675" t="str">
            <v>Cluster 10</v>
          </cell>
        </row>
        <row r="6676">
          <cell r="F6676" t="str">
            <v>Pbxip1</v>
          </cell>
          <cell r="G6676" t="str">
            <v>Cluster 13</v>
          </cell>
        </row>
        <row r="6677">
          <cell r="F6677" t="str">
            <v>Pcbd1</v>
          </cell>
          <cell r="G6677" t="str">
            <v>Cluster 1</v>
          </cell>
        </row>
        <row r="6678">
          <cell r="F6678" t="str">
            <v>Pcbd2</v>
          </cell>
          <cell r="G6678" t="str">
            <v>Cluster 13</v>
          </cell>
        </row>
        <row r="6679">
          <cell r="F6679" t="str">
            <v>Pcbp1</v>
          </cell>
          <cell r="G6679" t="str">
            <v>Cluster 5</v>
          </cell>
        </row>
        <row r="6680">
          <cell r="F6680" t="str">
            <v>Pcbp2</v>
          </cell>
          <cell r="G6680" t="str">
            <v>Cluster 5</v>
          </cell>
        </row>
        <row r="6681">
          <cell r="F6681" t="str">
            <v>Pcbp3</v>
          </cell>
          <cell r="G6681" t="str">
            <v>Cluster 4</v>
          </cell>
        </row>
        <row r="6682">
          <cell r="F6682" t="str">
            <v>Pcbp4</v>
          </cell>
          <cell r="G6682" t="str">
            <v>Cluster 3</v>
          </cell>
        </row>
        <row r="6683">
          <cell r="F6683" t="str">
            <v>Pcca</v>
          </cell>
          <cell r="G6683" t="str">
            <v>Cluster 3</v>
          </cell>
        </row>
        <row r="6684">
          <cell r="F6684" t="str">
            <v>Pccb</v>
          </cell>
          <cell r="G6684" t="str">
            <v>Cluster 7</v>
          </cell>
        </row>
        <row r="6685">
          <cell r="F6685" t="str">
            <v>Pcdh1</v>
          </cell>
          <cell r="G6685" t="str">
            <v>Cluster 5</v>
          </cell>
        </row>
        <row r="6686">
          <cell r="F6686" t="str">
            <v>Pcdh10</v>
          </cell>
          <cell r="G6686" t="str">
            <v>Cluster 5</v>
          </cell>
        </row>
        <row r="6687">
          <cell r="F6687" t="str">
            <v>Pcdh12</v>
          </cell>
          <cell r="G6687" t="str">
            <v>Cluster 4</v>
          </cell>
        </row>
        <row r="6688">
          <cell r="F6688" t="str">
            <v>Pcdh15</v>
          </cell>
          <cell r="G6688" t="str">
            <v>Cluster 2</v>
          </cell>
        </row>
        <row r="6689">
          <cell r="F6689" t="str">
            <v>Pcdh17</v>
          </cell>
          <cell r="G6689" t="str">
            <v>Cluster 11</v>
          </cell>
        </row>
        <row r="6690">
          <cell r="F6690" t="str">
            <v>Pcdh7</v>
          </cell>
          <cell r="G6690" t="str">
            <v>Cluster 3</v>
          </cell>
        </row>
        <row r="6691">
          <cell r="F6691" t="str">
            <v>Pcdh8</v>
          </cell>
          <cell r="G6691" t="str">
            <v>Cluster 5</v>
          </cell>
        </row>
        <row r="6692">
          <cell r="F6692" t="str">
            <v>Pcdh9</v>
          </cell>
          <cell r="G6692" t="str">
            <v>Cluster 8</v>
          </cell>
        </row>
        <row r="6693">
          <cell r="F6693" t="str">
            <v>Pcdhb14</v>
          </cell>
          <cell r="G6693" t="str">
            <v>Cluster 5</v>
          </cell>
        </row>
        <row r="6694">
          <cell r="F6694" t="str">
            <v>Pcdhb16</v>
          </cell>
          <cell r="G6694" t="str">
            <v>Cluster 5</v>
          </cell>
        </row>
        <row r="6695">
          <cell r="F6695" t="str">
            <v>Pcdhb17</v>
          </cell>
          <cell r="G6695" t="str">
            <v>Cluster 5</v>
          </cell>
        </row>
        <row r="6696">
          <cell r="F6696" t="str">
            <v>Pcdhb18</v>
          </cell>
          <cell r="G6696" t="str">
            <v>Cluster 13</v>
          </cell>
        </row>
        <row r="6697">
          <cell r="F6697" t="str">
            <v>Pcdhb19</v>
          </cell>
          <cell r="G6697" t="str">
            <v>Cluster 5</v>
          </cell>
        </row>
        <row r="6698">
          <cell r="F6698" t="str">
            <v>Pcdhb20</v>
          </cell>
          <cell r="G6698" t="str">
            <v>Cluster 5</v>
          </cell>
        </row>
        <row r="6699">
          <cell r="F6699" t="str">
            <v>Pcdhb21</v>
          </cell>
          <cell r="G6699" t="str">
            <v>Cluster 5</v>
          </cell>
        </row>
        <row r="6700">
          <cell r="F6700" t="str">
            <v>Pcdhb22</v>
          </cell>
          <cell r="G6700" t="str">
            <v>Cluster 13</v>
          </cell>
        </row>
        <row r="6701">
          <cell r="F6701" t="str">
            <v>Pcdhb6</v>
          </cell>
          <cell r="G6701" t="str">
            <v>Cluster 8</v>
          </cell>
        </row>
        <row r="6702">
          <cell r="F6702" t="str">
            <v>Pcdhb7</v>
          </cell>
          <cell r="G6702" t="str">
            <v>Cluster 5</v>
          </cell>
        </row>
        <row r="6703">
          <cell r="F6703" t="str">
            <v>Pcdhb8</v>
          </cell>
          <cell r="G6703" t="str">
            <v>Cluster 8</v>
          </cell>
        </row>
        <row r="6704">
          <cell r="F6704" t="str">
            <v>Pcdhga1</v>
          </cell>
          <cell r="G6704" t="str">
            <v>Cluster 6</v>
          </cell>
        </row>
        <row r="6705">
          <cell r="F6705" t="str">
            <v>Pcdhga11</v>
          </cell>
          <cell r="G6705" t="str">
            <v>Cluster 11</v>
          </cell>
        </row>
        <row r="6706">
          <cell r="F6706" t="str">
            <v>Pcdhga12</v>
          </cell>
          <cell r="G6706" t="str">
            <v>Cluster 3</v>
          </cell>
        </row>
        <row r="6707">
          <cell r="F6707" t="str">
            <v>Pcdhga2</v>
          </cell>
          <cell r="G6707" t="str">
            <v>Cluster 8</v>
          </cell>
        </row>
        <row r="6708">
          <cell r="F6708" t="str">
            <v>Pcdhga3</v>
          </cell>
          <cell r="G6708" t="str">
            <v>Cluster 1</v>
          </cell>
        </row>
        <row r="6709">
          <cell r="F6709" t="str">
            <v>Pcdhga4</v>
          </cell>
          <cell r="G6709" t="str">
            <v>Cluster 11</v>
          </cell>
        </row>
        <row r="6710">
          <cell r="F6710" t="str">
            <v>Pcdhga5</v>
          </cell>
          <cell r="G6710" t="str">
            <v>Cluster 11</v>
          </cell>
        </row>
        <row r="6711">
          <cell r="F6711" t="str">
            <v>Pcdhga6</v>
          </cell>
          <cell r="G6711" t="str">
            <v>Cluster 11</v>
          </cell>
        </row>
        <row r="6712">
          <cell r="F6712" t="str">
            <v>Pcdhga7</v>
          </cell>
          <cell r="G6712" t="str">
            <v>Cluster 11</v>
          </cell>
        </row>
        <row r="6713">
          <cell r="F6713" t="str">
            <v>Pcdhga8</v>
          </cell>
          <cell r="G6713" t="str">
            <v>Cluster 8</v>
          </cell>
        </row>
        <row r="6714">
          <cell r="F6714" t="str">
            <v>Pcdhga9</v>
          </cell>
          <cell r="G6714" t="str">
            <v>Cluster 3</v>
          </cell>
        </row>
        <row r="6715">
          <cell r="F6715" t="str">
            <v>Pcdhgb1</v>
          </cell>
          <cell r="G6715" t="str">
            <v>Cluster 11</v>
          </cell>
        </row>
        <row r="6716">
          <cell r="F6716" t="str">
            <v>Pcdhgb2</v>
          </cell>
          <cell r="G6716" t="str">
            <v>Cluster 10</v>
          </cell>
        </row>
        <row r="6717">
          <cell r="F6717" t="str">
            <v>Pcdhgb4</v>
          </cell>
          <cell r="G6717" t="str">
            <v>Cluster 10</v>
          </cell>
        </row>
        <row r="6718">
          <cell r="F6718" t="str">
            <v>Pcdhgb5</v>
          </cell>
          <cell r="G6718" t="str">
            <v>Cluster 11</v>
          </cell>
        </row>
        <row r="6719">
          <cell r="F6719" t="str">
            <v>Pcdhgb6</v>
          </cell>
          <cell r="G6719" t="str">
            <v>Cluster 5</v>
          </cell>
        </row>
        <row r="6720">
          <cell r="F6720" t="str">
            <v>Pcdhgb7</v>
          </cell>
          <cell r="G6720" t="str">
            <v>Cluster 3</v>
          </cell>
        </row>
        <row r="6721">
          <cell r="F6721" t="str">
            <v>Pcdhgc3</v>
          </cell>
          <cell r="G6721" t="str">
            <v>Cluster 5</v>
          </cell>
        </row>
        <row r="6722">
          <cell r="F6722" t="str">
            <v>Pcdhgc4</v>
          </cell>
          <cell r="G6722" t="str">
            <v>Cluster 11</v>
          </cell>
        </row>
        <row r="6723">
          <cell r="F6723" t="str">
            <v>Pcdhgc5</v>
          </cell>
          <cell r="G6723" t="str">
            <v>Cluster 3</v>
          </cell>
        </row>
        <row r="6724">
          <cell r="F6724" t="str">
            <v>Pced1a</v>
          </cell>
          <cell r="G6724" t="str">
            <v>Cluster 2</v>
          </cell>
        </row>
        <row r="6725">
          <cell r="F6725" t="str">
            <v>Pced1b</v>
          </cell>
          <cell r="G6725" t="str">
            <v>Cluster 2</v>
          </cell>
        </row>
        <row r="6726">
          <cell r="F6726" t="str">
            <v>Pcf11</v>
          </cell>
          <cell r="G6726" t="str">
            <v>Cluster 8</v>
          </cell>
        </row>
        <row r="6727">
          <cell r="F6727" t="str">
            <v>Pcgf1</v>
          </cell>
          <cell r="G6727" t="str">
            <v>Cluster 6</v>
          </cell>
        </row>
        <row r="6728">
          <cell r="F6728" t="str">
            <v>Pcgf2</v>
          </cell>
          <cell r="G6728" t="str">
            <v>Cluster 5</v>
          </cell>
        </row>
        <row r="6729">
          <cell r="F6729" t="str">
            <v>Pcgf3</v>
          </cell>
          <cell r="G6729" t="str">
            <v>Cluster 11</v>
          </cell>
        </row>
        <row r="6730">
          <cell r="F6730" t="str">
            <v>Pcgf5</v>
          </cell>
          <cell r="G6730" t="str">
            <v>Cluster 1</v>
          </cell>
        </row>
        <row r="6731">
          <cell r="F6731" t="str">
            <v>Pcgf6</v>
          </cell>
          <cell r="G6731" t="str">
            <v>Cluster 1</v>
          </cell>
        </row>
        <row r="6732">
          <cell r="F6732" t="str">
            <v>Pcif1</v>
          </cell>
          <cell r="G6732" t="str">
            <v>Cluster 5</v>
          </cell>
        </row>
        <row r="6733">
          <cell r="F6733" t="str">
            <v>Pck2</v>
          </cell>
          <cell r="G6733" t="str">
            <v>Cluster 5</v>
          </cell>
        </row>
        <row r="6734">
          <cell r="F6734" t="str">
            <v>Pclaf</v>
          </cell>
          <cell r="G6734" t="str">
            <v>Cluster 4</v>
          </cell>
        </row>
        <row r="6735">
          <cell r="F6735" t="str">
            <v>Pcm1</v>
          </cell>
          <cell r="G6735" t="str">
            <v>Cluster 9</v>
          </cell>
        </row>
        <row r="6736">
          <cell r="F6736" t="str">
            <v>Pcmt1</v>
          </cell>
          <cell r="G6736" t="str">
            <v>Cluster 5</v>
          </cell>
        </row>
        <row r="6737">
          <cell r="F6737" t="str">
            <v>Pcmtd1</v>
          </cell>
          <cell r="G6737" t="str">
            <v>Cluster 9</v>
          </cell>
        </row>
        <row r="6738">
          <cell r="F6738" t="str">
            <v>Pcmtd2</v>
          </cell>
          <cell r="G6738" t="str">
            <v>Cluster 13</v>
          </cell>
        </row>
        <row r="6739">
          <cell r="F6739" t="str">
            <v>Pcna</v>
          </cell>
          <cell r="G6739" t="str">
            <v>Cluster 1</v>
          </cell>
        </row>
        <row r="6740">
          <cell r="F6740" t="str">
            <v>Pcnt</v>
          </cell>
          <cell r="G6740" t="str">
            <v>Cluster 11</v>
          </cell>
        </row>
        <row r="6741">
          <cell r="F6741" t="str">
            <v>Pcnx</v>
          </cell>
          <cell r="G6741" t="str">
            <v>Cluster 3</v>
          </cell>
        </row>
        <row r="6742">
          <cell r="F6742" t="str">
            <v>Pcnx3</v>
          </cell>
          <cell r="G6742" t="str">
            <v>Cluster 5</v>
          </cell>
        </row>
        <row r="6743">
          <cell r="F6743" t="str">
            <v>Pcnx4</v>
          </cell>
          <cell r="G6743" t="str">
            <v>Cluster 1</v>
          </cell>
        </row>
        <row r="6744">
          <cell r="F6744" t="str">
            <v>Pcolce</v>
          </cell>
          <cell r="G6744" t="str">
            <v>Cluster 12</v>
          </cell>
        </row>
        <row r="6745">
          <cell r="F6745" t="str">
            <v>Pcolce2</v>
          </cell>
          <cell r="G6745" t="str">
            <v>Cluster 9</v>
          </cell>
        </row>
        <row r="6746">
          <cell r="F6746" t="str">
            <v>Pcp2</v>
          </cell>
          <cell r="G6746" t="str">
            <v>Cluster 1</v>
          </cell>
        </row>
        <row r="6747">
          <cell r="F6747" t="str">
            <v>Pcp4</v>
          </cell>
          <cell r="G6747" t="str">
            <v>Cluster 5</v>
          </cell>
        </row>
        <row r="6748">
          <cell r="F6748" t="str">
            <v>Pcp4l1</v>
          </cell>
          <cell r="G6748" t="str">
            <v>Cluster 13</v>
          </cell>
        </row>
        <row r="6749">
          <cell r="F6749" t="str">
            <v>Pcsk5</v>
          </cell>
          <cell r="G6749" t="str">
            <v>Cluster 5</v>
          </cell>
        </row>
        <row r="6750">
          <cell r="F6750" t="str">
            <v>Pcsk6</v>
          </cell>
          <cell r="G6750" t="str">
            <v>Cluster 5</v>
          </cell>
        </row>
        <row r="6751">
          <cell r="F6751" t="str">
            <v>Pcsk7</v>
          </cell>
          <cell r="G6751" t="str">
            <v>Cluster 11</v>
          </cell>
        </row>
        <row r="6752">
          <cell r="F6752" t="str">
            <v>Pctp</v>
          </cell>
          <cell r="G6752" t="str">
            <v>Cluster 1</v>
          </cell>
        </row>
        <row r="6753">
          <cell r="F6753" t="str">
            <v>Pcx</v>
          </cell>
          <cell r="G6753" t="str">
            <v>Cluster 5</v>
          </cell>
        </row>
        <row r="6754">
          <cell r="F6754" t="str">
            <v>Pcyox1</v>
          </cell>
          <cell r="G6754" t="str">
            <v>Cluster 5</v>
          </cell>
        </row>
        <row r="6755">
          <cell r="F6755" t="str">
            <v>Pcyox1l</v>
          </cell>
          <cell r="G6755" t="str">
            <v>Cluster 13</v>
          </cell>
        </row>
        <row r="6756">
          <cell r="F6756" t="str">
            <v>Pcyt1a</v>
          </cell>
          <cell r="G6756" t="str">
            <v>Cluster 1</v>
          </cell>
        </row>
        <row r="6757">
          <cell r="F6757" t="str">
            <v>Pcyt2</v>
          </cell>
          <cell r="G6757" t="str">
            <v>Cluster 3</v>
          </cell>
        </row>
        <row r="6758">
          <cell r="F6758" t="str">
            <v>Pdap1</v>
          </cell>
          <cell r="G6758" t="str">
            <v>Cluster 6</v>
          </cell>
        </row>
        <row r="6759">
          <cell r="F6759" t="str">
            <v>Pdcd11</v>
          </cell>
          <cell r="G6759" t="str">
            <v>Cluster 6</v>
          </cell>
        </row>
        <row r="6760">
          <cell r="F6760" t="str">
            <v>Pdcd2</v>
          </cell>
          <cell r="G6760" t="str">
            <v>Cluster 1</v>
          </cell>
        </row>
        <row r="6761">
          <cell r="F6761" t="str">
            <v>Pdcd2l</v>
          </cell>
          <cell r="G6761" t="str">
            <v>Cluster 9</v>
          </cell>
        </row>
        <row r="6762">
          <cell r="F6762" t="str">
            <v>Pdcd4</v>
          </cell>
          <cell r="G6762" t="str">
            <v>Cluster 5</v>
          </cell>
        </row>
        <row r="6763">
          <cell r="F6763" t="str">
            <v>Pdcd5</v>
          </cell>
          <cell r="G6763" t="str">
            <v>Cluster 1</v>
          </cell>
        </row>
        <row r="6764">
          <cell r="F6764" t="str">
            <v>Pdcd6ip</v>
          </cell>
          <cell r="G6764" t="str">
            <v>Cluster 5</v>
          </cell>
        </row>
        <row r="6765">
          <cell r="F6765" t="str">
            <v>Pdcd7</v>
          </cell>
          <cell r="G6765" t="str">
            <v>Cluster 7</v>
          </cell>
        </row>
        <row r="6766">
          <cell r="F6766" t="str">
            <v>Pdcl</v>
          </cell>
          <cell r="G6766" t="str">
            <v>Cluster 1</v>
          </cell>
        </row>
        <row r="6767">
          <cell r="F6767" t="str">
            <v>Pde10a</v>
          </cell>
          <cell r="G6767" t="str">
            <v>Cluster 4</v>
          </cell>
        </row>
        <row r="6768">
          <cell r="F6768" t="str">
            <v>Pde12</v>
          </cell>
          <cell r="G6768" t="str">
            <v>Cluster 4</v>
          </cell>
        </row>
        <row r="6769">
          <cell r="F6769" t="str">
            <v>Pde1a</v>
          </cell>
          <cell r="G6769" t="str">
            <v>Cluster 5</v>
          </cell>
        </row>
        <row r="6770">
          <cell r="F6770" t="str">
            <v>Pde1b</v>
          </cell>
          <cell r="G6770" t="str">
            <v>Cluster 4</v>
          </cell>
        </row>
        <row r="6771">
          <cell r="F6771" t="str">
            <v>Pde1c</v>
          </cell>
          <cell r="G6771" t="str">
            <v>Cluster 8</v>
          </cell>
        </row>
        <row r="6772">
          <cell r="F6772" t="str">
            <v>Pde2a</v>
          </cell>
          <cell r="G6772" t="str">
            <v>Cluster 4</v>
          </cell>
        </row>
        <row r="6773">
          <cell r="F6773" t="str">
            <v>Pde3a</v>
          </cell>
          <cell r="G6773" t="str">
            <v>Cluster 5</v>
          </cell>
        </row>
        <row r="6774">
          <cell r="F6774" t="str">
            <v>Pde3b</v>
          </cell>
          <cell r="G6774" t="str">
            <v>Cluster 1</v>
          </cell>
        </row>
        <row r="6775">
          <cell r="F6775" t="str">
            <v>Pde4a</v>
          </cell>
          <cell r="G6775" t="str">
            <v>Cluster 6</v>
          </cell>
        </row>
        <row r="6776">
          <cell r="F6776" t="str">
            <v>Pde4b</v>
          </cell>
          <cell r="G6776" t="str">
            <v>Cluster 7</v>
          </cell>
        </row>
        <row r="6777">
          <cell r="F6777" t="str">
            <v>Pde4d</v>
          </cell>
          <cell r="G6777" t="str">
            <v>Cluster 11</v>
          </cell>
        </row>
        <row r="6778">
          <cell r="F6778" t="str">
            <v>Pde4dip</v>
          </cell>
          <cell r="G6778" t="str">
            <v>Cluster 5</v>
          </cell>
        </row>
        <row r="6779">
          <cell r="F6779" t="str">
            <v>Pde5a</v>
          </cell>
          <cell r="G6779" t="str">
            <v>Cluster 1</v>
          </cell>
        </row>
        <row r="6780">
          <cell r="F6780" t="str">
            <v>Pde6b</v>
          </cell>
          <cell r="G6780" t="str">
            <v>Cluster 9</v>
          </cell>
        </row>
        <row r="6781">
          <cell r="F6781" t="str">
            <v>Pde6d</v>
          </cell>
          <cell r="G6781" t="str">
            <v>Cluster 2</v>
          </cell>
        </row>
        <row r="6782">
          <cell r="F6782" t="str">
            <v>Pde7a</v>
          </cell>
          <cell r="G6782" t="str">
            <v>Cluster 9</v>
          </cell>
        </row>
        <row r="6783">
          <cell r="F6783" t="str">
            <v>Pde7b</v>
          </cell>
          <cell r="G6783" t="str">
            <v>Cluster 5</v>
          </cell>
        </row>
        <row r="6784">
          <cell r="F6784" t="str">
            <v>Pde8a</v>
          </cell>
          <cell r="G6784" t="str">
            <v>Cluster 4</v>
          </cell>
        </row>
        <row r="6785">
          <cell r="F6785" t="str">
            <v>Pde8b</v>
          </cell>
          <cell r="G6785" t="str">
            <v>Cluster 5</v>
          </cell>
        </row>
        <row r="6786">
          <cell r="F6786" t="str">
            <v>Pde9a</v>
          </cell>
          <cell r="G6786" t="str">
            <v>Cluster 9</v>
          </cell>
        </row>
        <row r="6787">
          <cell r="F6787" t="str">
            <v>Pdgfa</v>
          </cell>
          <cell r="G6787" t="str">
            <v>Cluster 5</v>
          </cell>
        </row>
        <row r="6788">
          <cell r="F6788" t="str">
            <v>Pdgfb</v>
          </cell>
          <cell r="G6788" t="str">
            <v>Cluster 2</v>
          </cell>
        </row>
        <row r="6789">
          <cell r="F6789" t="str">
            <v>Pdgfc</v>
          </cell>
          <cell r="G6789" t="str">
            <v>Cluster 5</v>
          </cell>
        </row>
        <row r="6790">
          <cell r="F6790" t="str">
            <v>Pdgfd</v>
          </cell>
          <cell r="G6790" t="str">
            <v>Cluster 13</v>
          </cell>
        </row>
        <row r="6791">
          <cell r="F6791" t="str">
            <v>Pdgfra</v>
          </cell>
          <cell r="G6791" t="str">
            <v>Cluster 3</v>
          </cell>
        </row>
        <row r="6792">
          <cell r="F6792" t="str">
            <v>Pdgfrb</v>
          </cell>
          <cell r="G6792" t="str">
            <v>Cluster 6</v>
          </cell>
        </row>
        <row r="6793">
          <cell r="F6793" t="str">
            <v>Pdgfrl</v>
          </cell>
          <cell r="G6793" t="str">
            <v>Cluster 5</v>
          </cell>
        </row>
        <row r="6794">
          <cell r="F6794" t="str">
            <v>Pdia3</v>
          </cell>
          <cell r="G6794" t="str">
            <v>Cluster 2</v>
          </cell>
        </row>
        <row r="6795">
          <cell r="F6795" t="str">
            <v>Pdia4</v>
          </cell>
          <cell r="G6795" t="str">
            <v>Cluster 6</v>
          </cell>
        </row>
        <row r="6796">
          <cell r="F6796" t="str">
            <v>Pdia5</v>
          </cell>
          <cell r="G6796" t="str">
            <v>Cluster 2</v>
          </cell>
        </row>
        <row r="6797">
          <cell r="F6797" t="str">
            <v>Pdia6</v>
          </cell>
          <cell r="G6797" t="str">
            <v>Cluster 11</v>
          </cell>
        </row>
        <row r="6798">
          <cell r="F6798" t="str">
            <v>Pdk2</v>
          </cell>
          <cell r="G6798" t="str">
            <v>Cluster 5</v>
          </cell>
        </row>
        <row r="6799">
          <cell r="F6799" t="str">
            <v>Pdk4</v>
          </cell>
          <cell r="G6799" t="str">
            <v>Cluster 5</v>
          </cell>
        </row>
        <row r="6800">
          <cell r="F6800" t="str">
            <v>Pdlim1</v>
          </cell>
          <cell r="G6800" t="str">
            <v>Cluster 5</v>
          </cell>
        </row>
        <row r="6801">
          <cell r="F6801" t="str">
            <v>Pdlim3</v>
          </cell>
          <cell r="G6801" t="str">
            <v>Cluster 5</v>
          </cell>
        </row>
        <row r="6802">
          <cell r="F6802" t="str">
            <v>Pdlim4</v>
          </cell>
          <cell r="G6802" t="str">
            <v>Cluster 8</v>
          </cell>
        </row>
        <row r="6803">
          <cell r="F6803" t="str">
            <v>Pdlim7</v>
          </cell>
          <cell r="G6803" t="str">
            <v>Cluster 2</v>
          </cell>
        </row>
        <row r="6804">
          <cell r="F6804" t="str">
            <v>Pdp1</v>
          </cell>
          <cell r="G6804" t="str">
            <v>Cluster 7</v>
          </cell>
        </row>
        <row r="6805">
          <cell r="F6805" t="str">
            <v>Pdp2</v>
          </cell>
          <cell r="G6805" t="str">
            <v>Cluster 4</v>
          </cell>
        </row>
        <row r="6806">
          <cell r="F6806" t="str">
            <v>Pdpk1</v>
          </cell>
          <cell r="G6806" t="str">
            <v>Cluster 3</v>
          </cell>
        </row>
        <row r="6807">
          <cell r="F6807" t="str">
            <v>Pdpn</v>
          </cell>
          <cell r="G6807" t="str">
            <v>Cluster 5</v>
          </cell>
        </row>
        <row r="6808">
          <cell r="F6808" t="str">
            <v>Pdpr</v>
          </cell>
          <cell r="G6808" t="str">
            <v>Cluster 7</v>
          </cell>
        </row>
        <row r="6809">
          <cell r="F6809" t="str">
            <v>Pdrg1</v>
          </cell>
          <cell r="G6809" t="str">
            <v>Cluster 5</v>
          </cell>
        </row>
        <row r="6810">
          <cell r="F6810" t="str">
            <v>Pds5a</v>
          </cell>
          <cell r="G6810" t="str">
            <v>Cluster 3</v>
          </cell>
        </row>
        <row r="6811">
          <cell r="F6811" t="str">
            <v>Pds5b</v>
          </cell>
          <cell r="G6811" t="str">
            <v>Cluster 3</v>
          </cell>
        </row>
        <row r="6812">
          <cell r="F6812" t="str">
            <v>Pdss1</v>
          </cell>
          <cell r="G6812" t="str">
            <v>Cluster 1</v>
          </cell>
        </row>
        <row r="6813">
          <cell r="F6813" t="str">
            <v>Pdss2</v>
          </cell>
          <cell r="G6813" t="str">
            <v>Cluster 4</v>
          </cell>
        </row>
        <row r="6814">
          <cell r="F6814" t="str">
            <v>Pdxdc1</v>
          </cell>
          <cell r="G6814" t="str">
            <v>Cluster 10</v>
          </cell>
        </row>
        <row r="6815">
          <cell r="F6815" t="str">
            <v>Pdxk</v>
          </cell>
          <cell r="G6815" t="str">
            <v>Cluster 2</v>
          </cell>
        </row>
        <row r="6816">
          <cell r="F6816" t="str">
            <v>Pdzd2</v>
          </cell>
          <cell r="G6816" t="str">
            <v>Cluster 3</v>
          </cell>
        </row>
        <row r="6817">
          <cell r="F6817" t="str">
            <v>Pdzd7</v>
          </cell>
          <cell r="G6817" t="str">
            <v>Cluster 8</v>
          </cell>
        </row>
        <row r="6818">
          <cell r="F6818" t="str">
            <v>Pdzd8</v>
          </cell>
          <cell r="G6818" t="str">
            <v>Cluster 13</v>
          </cell>
        </row>
        <row r="6819">
          <cell r="F6819" t="str">
            <v>Pdzd9</v>
          </cell>
          <cell r="G6819" t="str">
            <v>Cluster 6</v>
          </cell>
        </row>
        <row r="6820">
          <cell r="F6820" t="str">
            <v>Pdzk1ip1</v>
          </cell>
          <cell r="G6820" t="str">
            <v>Cluster 13</v>
          </cell>
        </row>
        <row r="6821">
          <cell r="F6821" t="str">
            <v>Pdzrn3</v>
          </cell>
          <cell r="G6821" t="str">
            <v>Cluster 3</v>
          </cell>
        </row>
        <row r="6822">
          <cell r="F6822" t="str">
            <v>Pdzrn4</v>
          </cell>
          <cell r="G6822" t="str">
            <v>Cluster 8</v>
          </cell>
        </row>
        <row r="6823">
          <cell r="F6823" t="str">
            <v>Pea15a</v>
          </cell>
          <cell r="G6823" t="str">
            <v>Cluster 5</v>
          </cell>
        </row>
        <row r="6824">
          <cell r="F6824" t="str">
            <v>Peak1</v>
          </cell>
          <cell r="G6824" t="str">
            <v>Cluster 5</v>
          </cell>
        </row>
        <row r="6825">
          <cell r="F6825" t="str">
            <v>Pear1</v>
          </cell>
          <cell r="G6825" t="str">
            <v>Cluster 2</v>
          </cell>
        </row>
        <row r="6826">
          <cell r="F6826" t="str">
            <v>Pecam1</v>
          </cell>
          <cell r="G6826" t="str">
            <v>Cluster 4</v>
          </cell>
        </row>
        <row r="6827">
          <cell r="F6827" t="str">
            <v>Pecr</v>
          </cell>
          <cell r="G6827" t="str">
            <v>Cluster 1</v>
          </cell>
        </row>
        <row r="6828">
          <cell r="F6828" t="str">
            <v>Peg10</v>
          </cell>
          <cell r="G6828" t="str">
            <v>Cluster 6</v>
          </cell>
        </row>
        <row r="6829">
          <cell r="F6829" t="str">
            <v>Peg12</v>
          </cell>
          <cell r="G6829" t="str">
            <v>Cluster 1</v>
          </cell>
        </row>
        <row r="6830">
          <cell r="F6830" t="str">
            <v>Peg3</v>
          </cell>
          <cell r="G6830" t="str">
            <v>Cluster 12</v>
          </cell>
        </row>
        <row r="6831">
          <cell r="F6831" t="str">
            <v>Peli1</v>
          </cell>
          <cell r="G6831" t="str">
            <v>Cluster 3</v>
          </cell>
        </row>
        <row r="6832">
          <cell r="F6832" t="str">
            <v>Peli2</v>
          </cell>
          <cell r="G6832" t="str">
            <v>Cluster 3</v>
          </cell>
        </row>
        <row r="6833">
          <cell r="F6833" t="str">
            <v>Peli3</v>
          </cell>
          <cell r="G6833" t="str">
            <v>Cluster 5</v>
          </cell>
        </row>
        <row r="6834">
          <cell r="F6834" t="str">
            <v>Pelo</v>
          </cell>
          <cell r="G6834" t="str">
            <v>Cluster 2</v>
          </cell>
        </row>
        <row r="6835">
          <cell r="F6835" t="str">
            <v>Pelp1</v>
          </cell>
          <cell r="G6835" t="str">
            <v>Cluster 5</v>
          </cell>
        </row>
        <row r="6836">
          <cell r="F6836" t="str">
            <v>Penk</v>
          </cell>
          <cell r="G6836" t="str">
            <v>Cluster 5</v>
          </cell>
        </row>
        <row r="6837">
          <cell r="F6837" t="str">
            <v>Pepd</v>
          </cell>
          <cell r="G6837" t="str">
            <v>Cluster 11</v>
          </cell>
        </row>
        <row r="6838">
          <cell r="F6838" t="str">
            <v>Per1</v>
          </cell>
          <cell r="G6838" t="str">
            <v>Cluster 7</v>
          </cell>
        </row>
        <row r="6839">
          <cell r="F6839" t="str">
            <v>Per2</v>
          </cell>
          <cell r="G6839" t="str">
            <v>Cluster 2</v>
          </cell>
        </row>
        <row r="6840">
          <cell r="F6840" t="str">
            <v>Per3</v>
          </cell>
          <cell r="G6840" t="str">
            <v>Cluster 10</v>
          </cell>
        </row>
        <row r="6841">
          <cell r="F6841" t="str">
            <v>Perm1</v>
          </cell>
          <cell r="G6841" t="str">
            <v>Cluster 9</v>
          </cell>
        </row>
        <row r="6842">
          <cell r="F6842" t="str">
            <v>Perp</v>
          </cell>
          <cell r="G6842" t="str">
            <v>Cluster 5</v>
          </cell>
        </row>
        <row r="6843">
          <cell r="F6843" t="str">
            <v>Pet117</v>
          </cell>
          <cell r="G6843" t="str">
            <v>Cluster 11</v>
          </cell>
        </row>
        <row r="6844">
          <cell r="F6844" t="str">
            <v>Pex1</v>
          </cell>
          <cell r="G6844" t="str">
            <v>Cluster 3</v>
          </cell>
        </row>
        <row r="6845">
          <cell r="F6845" t="str">
            <v>Pex10</v>
          </cell>
          <cell r="G6845" t="str">
            <v>Cluster 2</v>
          </cell>
        </row>
        <row r="6846">
          <cell r="F6846" t="str">
            <v>Pex11a</v>
          </cell>
          <cell r="G6846" t="str">
            <v>Cluster 1</v>
          </cell>
        </row>
        <row r="6847">
          <cell r="F6847" t="str">
            <v>Pex11b</v>
          </cell>
          <cell r="G6847" t="str">
            <v>Cluster 7</v>
          </cell>
        </row>
        <row r="6848">
          <cell r="F6848" t="str">
            <v>Pex11g</v>
          </cell>
          <cell r="G6848" t="str">
            <v>Cluster 4</v>
          </cell>
        </row>
        <row r="6849">
          <cell r="F6849" t="str">
            <v>Pex12</v>
          </cell>
          <cell r="G6849" t="str">
            <v>Cluster 9</v>
          </cell>
        </row>
        <row r="6850">
          <cell r="F6850" t="str">
            <v>Pex13</v>
          </cell>
          <cell r="G6850" t="str">
            <v>Cluster 8</v>
          </cell>
        </row>
        <row r="6851">
          <cell r="F6851" t="str">
            <v>Pex19</v>
          </cell>
          <cell r="G6851" t="str">
            <v>Cluster 11</v>
          </cell>
        </row>
        <row r="6852">
          <cell r="F6852" t="str">
            <v>Pex26</v>
          </cell>
          <cell r="G6852" t="str">
            <v>Cluster 7</v>
          </cell>
        </row>
        <row r="6853">
          <cell r="F6853" t="str">
            <v>Pex5</v>
          </cell>
          <cell r="G6853" t="str">
            <v>Cluster 5</v>
          </cell>
        </row>
        <row r="6854">
          <cell r="F6854" t="str">
            <v>Pex6</v>
          </cell>
          <cell r="G6854" t="str">
            <v>Cluster 5</v>
          </cell>
        </row>
        <row r="6855">
          <cell r="F6855" t="str">
            <v>Pex7</v>
          </cell>
          <cell r="G6855" t="str">
            <v>Cluster 6</v>
          </cell>
        </row>
        <row r="6856">
          <cell r="F6856" t="str">
            <v>Pf4</v>
          </cell>
          <cell r="G6856" t="str">
            <v>Cluster 13</v>
          </cell>
        </row>
        <row r="6857">
          <cell r="F6857" t="str">
            <v>Pfas</v>
          </cell>
          <cell r="G6857" t="str">
            <v>Cluster 12</v>
          </cell>
        </row>
        <row r="6858">
          <cell r="F6858" t="str">
            <v>Pfdn1</v>
          </cell>
          <cell r="G6858" t="str">
            <v>Cluster 1</v>
          </cell>
        </row>
        <row r="6859">
          <cell r="F6859" t="str">
            <v>Pfdn2</v>
          </cell>
          <cell r="G6859" t="str">
            <v>Cluster 6</v>
          </cell>
        </row>
        <row r="6860">
          <cell r="F6860" t="str">
            <v>Pfdn4</v>
          </cell>
          <cell r="G6860" t="str">
            <v>Cluster 1</v>
          </cell>
        </row>
        <row r="6861">
          <cell r="F6861" t="str">
            <v>Pfdn6</v>
          </cell>
          <cell r="G6861" t="str">
            <v>Cluster 4</v>
          </cell>
        </row>
        <row r="6862">
          <cell r="F6862" t="str">
            <v>Pfkfb2</v>
          </cell>
          <cell r="G6862" t="str">
            <v>Cluster 10</v>
          </cell>
        </row>
        <row r="6863">
          <cell r="F6863" t="str">
            <v>Pfkfb3</v>
          </cell>
          <cell r="G6863" t="str">
            <v>Cluster 3</v>
          </cell>
        </row>
        <row r="6864">
          <cell r="F6864" t="str">
            <v>Pfkfb4</v>
          </cell>
          <cell r="G6864" t="str">
            <v>Cluster 6</v>
          </cell>
        </row>
        <row r="6865">
          <cell r="F6865" t="str">
            <v>Pfkm</v>
          </cell>
          <cell r="G6865" t="str">
            <v>Cluster 7</v>
          </cell>
        </row>
        <row r="6866">
          <cell r="F6866" t="str">
            <v>Pfkp</v>
          </cell>
          <cell r="G6866" t="str">
            <v>Cluster 6</v>
          </cell>
        </row>
        <row r="6867">
          <cell r="F6867" t="str">
            <v>Pfn1</v>
          </cell>
          <cell r="G6867" t="str">
            <v>Cluster 5</v>
          </cell>
        </row>
        <row r="6868">
          <cell r="F6868" t="str">
            <v>Pfn2</v>
          </cell>
          <cell r="G6868" t="str">
            <v>Cluster 5</v>
          </cell>
        </row>
        <row r="6869">
          <cell r="F6869" t="str">
            <v>Pfn4</v>
          </cell>
          <cell r="G6869" t="str">
            <v>Cluster 13</v>
          </cell>
        </row>
        <row r="6870">
          <cell r="F6870" t="str">
            <v>Pgam1</v>
          </cell>
          <cell r="G6870" t="str">
            <v>Cluster 12</v>
          </cell>
        </row>
        <row r="6871">
          <cell r="F6871" t="str">
            <v>Pgam2</v>
          </cell>
          <cell r="G6871" t="str">
            <v>Cluster 5</v>
          </cell>
        </row>
        <row r="6872">
          <cell r="F6872" t="str">
            <v>Pgap1</v>
          </cell>
          <cell r="G6872" t="str">
            <v>Cluster 1</v>
          </cell>
        </row>
        <row r="6873">
          <cell r="F6873" t="str">
            <v>Pgap2</v>
          </cell>
          <cell r="G6873" t="str">
            <v>Cluster 12</v>
          </cell>
        </row>
        <row r="6874">
          <cell r="F6874" t="str">
            <v>Pgap3</v>
          </cell>
          <cell r="G6874" t="str">
            <v>Cluster 2</v>
          </cell>
        </row>
        <row r="6875">
          <cell r="F6875" t="str">
            <v>Pgbd1</v>
          </cell>
          <cell r="G6875" t="str">
            <v>Cluster 1</v>
          </cell>
        </row>
        <row r="6876">
          <cell r="F6876" t="str">
            <v>Pgbd5</v>
          </cell>
          <cell r="G6876" t="str">
            <v>Cluster 2</v>
          </cell>
        </row>
        <row r="6877">
          <cell r="F6877" t="str">
            <v>Pgd</v>
          </cell>
          <cell r="G6877" t="str">
            <v>Cluster 2</v>
          </cell>
        </row>
        <row r="6878">
          <cell r="F6878" t="str">
            <v>Pgf</v>
          </cell>
          <cell r="G6878" t="str">
            <v>Cluster 13</v>
          </cell>
        </row>
        <row r="6879">
          <cell r="F6879" t="str">
            <v>Pgghg</v>
          </cell>
          <cell r="G6879" t="str">
            <v>Cluster 13</v>
          </cell>
        </row>
        <row r="6880">
          <cell r="F6880" t="str">
            <v>Pggt1b</v>
          </cell>
          <cell r="G6880" t="str">
            <v>Cluster 10</v>
          </cell>
        </row>
        <row r="6881">
          <cell r="F6881" t="str">
            <v>Pglyrp1</v>
          </cell>
          <cell r="G6881" t="str">
            <v>Cluster 10</v>
          </cell>
        </row>
        <row r="6882">
          <cell r="F6882" t="str">
            <v>Pgm1</v>
          </cell>
          <cell r="G6882" t="str">
            <v>Cluster 4</v>
          </cell>
        </row>
        <row r="6883">
          <cell r="F6883" t="str">
            <v>Pgm2</v>
          </cell>
          <cell r="G6883" t="str">
            <v>Cluster 2</v>
          </cell>
        </row>
        <row r="6884">
          <cell r="F6884" t="str">
            <v>Pgm2l1</v>
          </cell>
          <cell r="G6884" t="str">
            <v>Cluster 1</v>
          </cell>
        </row>
        <row r="6885">
          <cell r="F6885" t="str">
            <v>Pgm5</v>
          </cell>
          <cell r="G6885" t="str">
            <v>Cluster 5</v>
          </cell>
        </row>
        <row r="6886">
          <cell r="F6886" t="str">
            <v>Pgp</v>
          </cell>
          <cell r="G6886" t="str">
            <v>Cluster 5</v>
          </cell>
        </row>
        <row r="6887">
          <cell r="F6887" t="str">
            <v>Pgpep1</v>
          </cell>
          <cell r="G6887" t="str">
            <v>Cluster 2</v>
          </cell>
        </row>
        <row r="6888">
          <cell r="F6888" t="str">
            <v>Pgrmc2</v>
          </cell>
          <cell r="G6888" t="str">
            <v>Cluster 7</v>
          </cell>
        </row>
        <row r="6889">
          <cell r="F6889" t="str">
            <v>Pgs1</v>
          </cell>
          <cell r="G6889" t="str">
            <v>Cluster 3</v>
          </cell>
        </row>
        <row r="6890">
          <cell r="F6890" t="str">
            <v>Phactr1</v>
          </cell>
          <cell r="G6890" t="str">
            <v>Cluster 5</v>
          </cell>
        </row>
        <row r="6891">
          <cell r="F6891" t="str">
            <v>Phactr2</v>
          </cell>
          <cell r="G6891" t="str">
            <v>Cluster 5</v>
          </cell>
        </row>
        <row r="6892">
          <cell r="F6892" t="str">
            <v>Phactr3</v>
          </cell>
          <cell r="G6892" t="str">
            <v>Cluster 6</v>
          </cell>
        </row>
        <row r="6893">
          <cell r="F6893" t="str">
            <v>Phactr4</v>
          </cell>
          <cell r="G6893" t="str">
            <v>Cluster 5</v>
          </cell>
        </row>
        <row r="6894">
          <cell r="F6894" t="str">
            <v>Phax</v>
          </cell>
          <cell r="G6894" t="str">
            <v>Cluster 1</v>
          </cell>
        </row>
        <row r="6895">
          <cell r="F6895" t="str">
            <v>Phb</v>
          </cell>
          <cell r="G6895" t="str">
            <v>Cluster 5</v>
          </cell>
        </row>
        <row r="6896">
          <cell r="F6896" t="str">
            <v>Phc1</v>
          </cell>
          <cell r="G6896" t="str">
            <v>Cluster 11</v>
          </cell>
        </row>
        <row r="6897">
          <cell r="F6897" t="str">
            <v>Phc2</v>
          </cell>
          <cell r="G6897" t="str">
            <v>Cluster 5</v>
          </cell>
        </row>
        <row r="6898">
          <cell r="F6898" t="str">
            <v>Phc3</v>
          </cell>
          <cell r="G6898" t="str">
            <v>Cluster 3</v>
          </cell>
        </row>
        <row r="6899">
          <cell r="F6899" t="str">
            <v>Pheta1</v>
          </cell>
          <cell r="G6899" t="str">
            <v>Cluster 7</v>
          </cell>
        </row>
        <row r="6900">
          <cell r="F6900" t="str">
            <v>Pheta2</v>
          </cell>
          <cell r="G6900" t="str">
            <v>Cluster 2</v>
          </cell>
        </row>
        <row r="6901">
          <cell r="F6901" t="str">
            <v>Phf1</v>
          </cell>
          <cell r="G6901" t="str">
            <v>Cluster 5</v>
          </cell>
        </row>
        <row r="6902">
          <cell r="F6902" t="str">
            <v>Phf10</v>
          </cell>
          <cell r="G6902" t="str">
            <v>Cluster 8</v>
          </cell>
        </row>
        <row r="6903">
          <cell r="F6903" t="str">
            <v>Phf11c</v>
          </cell>
          <cell r="G6903" t="str">
            <v>Cluster 6</v>
          </cell>
        </row>
        <row r="6904">
          <cell r="F6904" t="str">
            <v>Phf12</v>
          </cell>
          <cell r="G6904" t="str">
            <v>Cluster 3</v>
          </cell>
        </row>
        <row r="6905">
          <cell r="F6905" t="str">
            <v>Phf13</v>
          </cell>
          <cell r="G6905" t="str">
            <v>Cluster 5</v>
          </cell>
        </row>
        <row r="6906">
          <cell r="F6906" t="str">
            <v>Phf14</v>
          </cell>
          <cell r="G6906" t="str">
            <v>Cluster 10</v>
          </cell>
        </row>
        <row r="6907">
          <cell r="F6907" t="str">
            <v>Phf2</v>
          </cell>
          <cell r="G6907" t="str">
            <v>Cluster 5</v>
          </cell>
        </row>
        <row r="6908">
          <cell r="F6908" t="str">
            <v>Phf20</v>
          </cell>
          <cell r="G6908" t="str">
            <v>Cluster 11</v>
          </cell>
        </row>
        <row r="6909">
          <cell r="F6909" t="str">
            <v>Phf20l1</v>
          </cell>
          <cell r="G6909" t="str">
            <v>Cluster 3</v>
          </cell>
        </row>
        <row r="6910">
          <cell r="F6910" t="str">
            <v>Phf21a</v>
          </cell>
          <cell r="G6910" t="str">
            <v>Cluster 8</v>
          </cell>
        </row>
        <row r="6911">
          <cell r="F6911" t="str">
            <v>Phf21b</v>
          </cell>
          <cell r="G6911" t="str">
            <v>Cluster 9</v>
          </cell>
        </row>
        <row r="6912">
          <cell r="F6912" t="str">
            <v>Phf3</v>
          </cell>
          <cell r="G6912" t="str">
            <v>Cluster 5</v>
          </cell>
        </row>
        <row r="6913">
          <cell r="F6913" t="str">
            <v>Phf5a</v>
          </cell>
          <cell r="G6913" t="str">
            <v>Cluster 1</v>
          </cell>
        </row>
        <row r="6914">
          <cell r="F6914" t="str">
            <v>Phgdh</v>
          </cell>
          <cell r="G6914" t="str">
            <v>Cluster 5</v>
          </cell>
        </row>
        <row r="6915">
          <cell r="F6915" t="str">
            <v>Phip</v>
          </cell>
          <cell r="G6915" t="str">
            <v>Cluster 3</v>
          </cell>
        </row>
        <row r="6916">
          <cell r="F6916" t="str">
            <v>Phkb</v>
          </cell>
          <cell r="G6916" t="str">
            <v>Cluster 5</v>
          </cell>
        </row>
        <row r="6917">
          <cell r="F6917" t="str">
            <v>Phkg2</v>
          </cell>
          <cell r="G6917" t="str">
            <v>Cluster 3</v>
          </cell>
        </row>
        <row r="6918">
          <cell r="F6918" t="str">
            <v>Phlda1</v>
          </cell>
          <cell r="G6918" t="str">
            <v>Cluster 2</v>
          </cell>
        </row>
        <row r="6919">
          <cell r="F6919" t="str">
            <v>Phlda3</v>
          </cell>
          <cell r="G6919" t="str">
            <v>Cluster 2</v>
          </cell>
        </row>
        <row r="6920">
          <cell r="F6920" t="str">
            <v>Phldb1</v>
          </cell>
          <cell r="G6920" t="str">
            <v>Cluster 5</v>
          </cell>
        </row>
        <row r="6921">
          <cell r="F6921" t="str">
            <v>Phldb2</v>
          </cell>
          <cell r="G6921" t="str">
            <v>Cluster 5</v>
          </cell>
        </row>
        <row r="6922">
          <cell r="F6922" t="str">
            <v>Phldb3</v>
          </cell>
          <cell r="G6922" t="str">
            <v>Cluster 2</v>
          </cell>
        </row>
        <row r="6923">
          <cell r="F6923" t="str">
            <v>Phlpp1</v>
          </cell>
          <cell r="G6923" t="str">
            <v>Cluster 5</v>
          </cell>
        </row>
        <row r="6924">
          <cell r="F6924" t="str">
            <v>Phlpp2</v>
          </cell>
          <cell r="G6924" t="str">
            <v>Cluster 3</v>
          </cell>
        </row>
        <row r="6925">
          <cell r="F6925" t="str">
            <v>Phospho1</v>
          </cell>
          <cell r="G6925" t="str">
            <v>Cluster 5</v>
          </cell>
        </row>
        <row r="6926">
          <cell r="F6926" t="str">
            <v>Phpt1</v>
          </cell>
          <cell r="G6926" t="str">
            <v>Cluster 2</v>
          </cell>
        </row>
        <row r="6927">
          <cell r="F6927" t="str">
            <v>Phrf1</v>
          </cell>
          <cell r="G6927" t="str">
            <v>Cluster 5</v>
          </cell>
        </row>
        <row r="6928">
          <cell r="F6928" t="str">
            <v>Phtf1</v>
          </cell>
          <cell r="G6928" t="str">
            <v>Cluster 1</v>
          </cell>
        </row>
        <row r="6929">
          <cell r="F6929" t="str">
            <v>Phtf2</v>
          </cell>
          <cell r="G6929" t="str">
            <v>Cluster 9</v>
          </cell>
        </row>
        <row r="6930">
          <cell r="F6930" t="str">
            <v>Phyhd1</v>
          </cell>
          <cell r="G6930" t="str">
            <v>Cluster 8</v>
          </cell>
        </row>
        <row r="6931">
          <cell r="F6931" t="str">
            <v>Phyhipl</v>
          </cell>
          <cell r="G6931" t="str">
            <v>Cluster 1</v>
          </cell>
        </row>
        <row r="6932">
          <cell r="F6932" t="str">
            <v>Phykpl</v>
          </cell>
          <cell r="G6932" t="str">
            <v>Cluster 3</v>
          </cell>
        </row>
        <row r="6933">
          <cell r="F6933" t="str">
            <v>Pi4k2a</v>
          </cell>
          <cell r="G6933" t="str">
            <v>Cluster 5</v>
          </cell>
        </row>
        <row r="6934">
          <cell r="F6934" t="str">
            <v>Pi4k2b</v>
          </cell>
          <cell r="G6934" t="str">
            <v>Cluster 13</v>
          </cell>
        </row>
        <row r="6935">
          <cell r="F6935" t="str">
            <v>Pi4ka</v>
          </cell>
          <cell r="G6935" t="str">
            <v>Cluster 3</v>
          </cell>
        </row>
        <row r="6936">
          <cell r="F6936" t="str">
            <v>Pi4kb</v>
          </cell>
          <cell r="G6936" t="str">
            <v>Cluster 5</v>
          </cell>
        </row>
        <row r="6937">
          <cell r="F6937" t="str">
            <v>Pianp</v>
          </cell>
          <cell r="G6937" t="str">
            <v>Cluster 2</v>
          </cell>
        </row>
        <row r="6938">
          <cell r="F6938" t="str">
            <v>Pias1</v>
          </cell>
          <cell r="G6938" t="str">
            <v>Cluster 1</v>
          </cell>
        </row>
        <row r="6939">
          <cell r="F6939" t="str">
            <v>Pias2</v>
          </cell>
          <cell r="G6939" t="str">
            <v>Cluster 5</v>
          </cell>
        </row>
        <row r="6940">
          <cell r="F6940" t="str">
            <v>Pias3</v>
          </cell>
          <cell r="G6940" t="str">
            <v>Cluster 5</v>
          </cell>
        </row>
        <row r="6941">
          <cell r="F6941" t="str">
            <v>Pias4</v>
          </cell>
          <cell r="G6941" t="str">
            <v>Cluster 2</v>
          </cell>
        </row>
        <row r="6942">
          <cell r="F6942" t="str">
            <v>Pibf1</v>
          </cell>
          <cell r="G6942" t="str">
            <v>Cluster 10</v>
          </cell>
        </row>
        <row r="6943">
          <cell r="F6943" t="str">
            <v>Picalm</v>
          </cell>
          <cell r="G6943" t="str">
            <v>Cluster 3</v>
          </cell>
        </row>
        <row r="6944">
          <cell r="F6944" t="str">
            <v>Pick1</v>
          </cell>
          <cell r="G6944" t="str">
            <v>Cluster 3</v>
          </cell>
        </row>
        <row r="6945">
          <cell r="F6945" t="str">
            <v>Pid1</v>
          </cell>
          <cell r="G6945" t="str">
            <v>Cluster 5</v>
          </cell>
        </row>
        <row r="6946">
          <cell r="F6946" t="str">
            <v>Pidd1</v>
          </cell>
          <cell r="G6946" t="str">
            <v>Cluster 9</v>
          </cell>
        </row>
        <row r="6947">
          <cell r="F6947" t="str">
            <v>Piezo1</v>
          </cell>
          <cell r="G6947" t="str">
            <v>Cluster 2</v>
          </cell>
        </row>
        <row r="6948">
          <cell r="F6948" t="str">
            <v>Piezo2</v>
          </cell>
          <cell r="G6948" t="str">
            <v>Cluster 5</v>
          </cell>
        </row>
        <row r="6949">
          <cell r="F6949" t="str">
            <v>Pif1</v>
          </cell>
          <cell r="G6949" t="str">
            <v>Cluster 1</v>
          </cell>
        </row>
        <row r="6950">
          <cell r="F6950" t="str">
            <v>Pigb</v>
          </cell>
          <cell r="G6950" t="str">
            <v>Cluster 11</v>
          </cell>
        </row>
        <row r="6951">
          <cell r="F6951" t="str">
            <v>Pigc</v>
          </cell>
          <cell r="G6951" t="str">
            <v>Cluster 4</v>
          </cell>
        </row>
        <row r="6952">
          <cell r="F6952" t="str">
            <v>Pigg</v>
          </cell>
          <cell r="G6952" t="str">
            <v>Cluster 1</v>
          </cell>
        </row>
        <row r="6953">
          <cell r="F6953" t="str">
            <v>Pigk</v>
          </cell>
          <cell r="G6953" t="str">
            <v>Cluster 4</v>
          </cell>
        </row>
        <row r="6954">
          <cell r="F6954" t="str">
            <v>Pigl</v>
          </cell>
          <cell r="G6954" t="str">
            <v>Cluster 1</v>
          </cell>
        </row>
        <row r="6955">
          <cell r="F6955" t="str">
            <v>Pigm</v>
          </cell>
          <cell r="G6955" t="str">
            <v>Cluster 4</v>
          </cell>
        </row>
        <row r="6956">
          <cell r="F6956" t="str">
            <v>Pign</v>
          </cell>
          <cell r="G6956" t="str">
            <v>Cluster 5</v>
          </cell>
        </row>
        <row r="6957">
          <cell r="F6957" t="str">
            <v>Pigo</v>
          </cell>
          <cell r="G6957" t="str">
            <v>Cluster 5</v>
          </cell>
        </row>
        <row r="6958">
          <cell r="F6958" t="str">
            <v>Pigq</v>
          </cell>
          <cell r="G6958" t="str">
            <v>Cluster 11</v>
          </cell>
        </row>
        <row r="6959">
          <cell r="F6959" t="str">
            <v>Pigs</v>
          </cell>
          <cell r="G6959" t="str">
            <v>Cluster 5</v>
          </cell>
        </row>
        <row r="6960">
          <cell r="F6960" t="str">
            <v>Pigt</v>
          </cell>
          <cell r="G6960" t="str">
            <v>Cluster 5</v>
          </cell>
        </row>
        <row r="6961">
          <cell r="F6961" t="str">
            <v>Pigu</v>
          </cell>
          <cell r="G6961" t="str">
            <v>Cluster 6</v>
          </cell>
        </row>
        <row r="6962">
          <cell r="F6962" t="str">
            <v>Pigv</v>
          </cell>
          <cell r="G6962" t="str">
            <v>Cluster 5</v>
          </cell>
        </row>
        <row r="6963">
          <cell r="F6963" t="str">
            <v>Pigw</v>
          </cell>
          <cell r="G6963" t="str">
            <v>Cluster 7</v>
          </cell>
        </row>
        <row r="6964">
          <cell r="F6964" t="str">
            <v>Pigyl</v>
          </cell>
          <cell r="G6964" t="str">
            <v>Cluster 5</v>
          </cell>
        </row>
        <row r="6965">
          <cell r="F6965" t="str">
            <v>Pigz</v>
          </cell>
          <cell r="G6965" t="str">
            <v>Cluster 10</v>
          </cell>
        </row>
        <row r="6966">
          <cell r="F6966" t="str">
            <v>Pih1d1</v>
          </cell>
          <cell r="G6966" t="str">
            <v>Cluster 6</v>
          </cell>
        </row>
        <row r="6967">
          <cell r="F6967" t="str">
            <v>Pih1d2</v>
          </cell>
          <cell r="G6967" t="str">
            <v>Cluster 1</v>
          </cell>
        </row>
        <row r="6968">
          <cell r="F6968" t="str">
            <v>Pik3ap1</v>
          </cell>
          <cell r="G6968" t="str">
            <v>Cluster 2</v>
          </cell>
        </row>
        <row r="6969">
          <cell r="F6969" t="str">
            <v>Pik3c2a</v>
          </cell>
          <cell r="G6969" t="str">
            <v>Cluster 9</v>
          </cell>
        </row>
        <row r="6970">
          <cell r="F6970" t="str">
            <v>Pik3c2b</v>
          </cell>
          <cell r="G6970" t="str">
            <v>Cluster 5</v>
          </cell>
        </row>
        <row r="6971">
          <cell r="F6971" t="str">
            <v>Pik3c2g</v>
          </cell>
          <cell r="G6971" t="str">
            <v>Cluster 5</v>
          </cell>
        </row>
        <row r="6972">
          <cell r="F6972" t="str">
            <v>Pik3c3</v>
          </cell>
          <cell r="G6972" t="str">
            <v>Cluster 4</v>
          </cell>
        </row>
        <row r="6973">
          <cell r="F6973" t="str">
            <v>Pik3ca</v>
          </cell>
          <cell r="G6973" t="str">
            <v>Cluster 4</v>
          </cell>
        </row>
        <row r="6974">
          <cell r="F6974" t="str">
            <v>Pik3cb</v>
          </cell>
          <cell r="G6974" t="str">
            <v>Cluster 5</v>
          </cell>
        </row>
        <row r="6975">
          <cell r="F6975" t="str">
            <v>Pik3cd</v>
          </cell>
          <cell r="G6975" t="str">
            <v>Cluster 2</v>
          </cell>
        </row>
        <row r="6976">
          <cell r="F6976" t="str">
            <v>Pik3cg</v>
          </cell>
          <cell r="G6976" t="str">
            <v>Cluster 7</v>
          </cell>
        </row>
        <row r="6977">
          <cell r="F6977" t="str">
            <v>Pik3ip1</v>
          </cell>
          <cell r="G6977" t="str">
            <v>Cluster 8</v>
          </cell>
        </row>
        <row r="6978">
          <cell r="F6978" t="str">
            <v>Pik3r1</v>
          </cell>
          <cell r="G6978" t="str">
            <v>Cluster 5</v>
          </cell>
        </row>
        <row r="6979">
          <cell r="F6979" t="str">
            <v>Pik3r2</v>
          </cell>
          <cell r="G6979" t="str">
            <v>Cluster 5</v>
          </cell>
        </row>
        <row r="6980">
          <cell r="F6980" t="str">
            <v>Pik3r3</v>
          </cell>
          <cell r="G6980" t="str">
            <v>Cluster 9</v>
          </cell>
        </row>
        <row r="6981">
          <cell r="F6981" t="str">
            <v>Pik3r4</v>
          </cell>
          <cell r="G6981" t="str">
            <v>Cluster 9</v>
          </cell>
        </row>
        <row r="6982">
          <cell r="F6982" t="str">
            <v>Pik3r5</v>
          </cell>
          <cell r="G6982" t="str">
            <v>Cluster 6</v>
          </cell>
        </row>
        <row r="6983">
          <cell r="F6983" t="str">
            <v>Pikfyve</v>
          </cell>
          <cell r="G6983" t="str">
            <v>Cluster 10</v>
          </cell>
        </row>
        <row r="6984">
          <cell r="F6984" t="str">
            <v>Pim1</v>
          </cell>
          <cell r="G6984" t="str">
            <v>Cluster 2</v>
          </cell>
        </row>
        <row r="6985">
          <cell r="F6985" t="str">
            <v>Pim3</v>
          </cell>
          <cell r="G6985" t="str">
            <v>Cluster 2</v>
          </cell>
        </row>
        <row r="6986">
          <cell r="F6986" t="str">
            <v>Pimreg</v>
          </cell>
          <cell r="G6986" t="str">
            <v>Cluster 6</v>
          </cell>
        </row>
        <row r="6987">
          <cell r="F6987" t="str">
            <v>Pin1</v>
          </cell>
          <cell r="G6987" t="str">
            <v>Cluster 6</v>
          </cell>
        </row>
        <row r="6988">
          <cell r="F6988" t="str">
            <v>Pink1</v>
          </cell>
          <cell r="G6988" t="str">
            <v>Cluster 5</v>
          </cell>
        </row>
        <row r="6989">
          <cell r="F6989" t="str">
            <v>Pinx1</v>
          </cell>
          <cell r="G6989" t="str">
            <v>Cluster 6</v>
          </cell>
        </row>
        <row r="6990">
          <cell r="F6990" t="str">
            <v>Pip4k2a</v>
          </cell>
          <cell r="G6990" t="str">
            <v>Cluster 7</v>
          </cell>
        </row>
        <row r="6991">
          <cell r="F6991" t="str">
            <v>Pip4k2b</v>
          </cell>
          <cell r="G6991" t="str">
            <v>Cluster 5</v>
          </cell>
        </row>
        <row r="6992">
          <cell r="F6992" t="str">
            <v>Pip4k2c</v>
          </cell>
          <cell r="G6992" t="str">
            <v>Cluster 2</v>
          </cell>
        </row>
        <row r="6993">
          <cell r="F6993" t="str">
            <v>Pip4p1</v>
          </cell>
          <cell r="G6993" t="str">
            <v>Cluster 7</v>
          </cell>
        </row>
        <row r="6994">
          <cell r="F6994" t="str">
            <v>Pip4p2</v>
          </cell>
          <cell r="G6994" t="str">
            <v>Cluster 4</v>
          </cell>
        </row>
        <row r="6995">
          <cell r="F6995" t="str">
            <v>Pip5k1a</v>
          </cell>
          <cell r="G6995" t="str">
            <v>Cluster 5</v>
          </cell>
        </row>
        <row r="6996">
          <cell r="F6996" t="str">
            <v>Pip5k1b</v>
          </cell>
          <cell r="G6996" t="str">
            <v>Cluster 6</v>
          </cell>
        </row>
        <row r="6997">
          <cell r="F6997" t="str">
            <v>Pip5k1c</v>
          </cell>
          <cell r="G6997" t="str">
            <v>Cluster 5</v>
          </cell>
        </row>
        <row r="6998">
          <cell r="F6998" t="str">
            <v>Pipox</v>
          </cell>
          <cell r="G6998" t="str">
            <v>Cluster 6</v>
          </cell>
        </row>
        <row r="6999">
          <cell r="F6999" t="str">
            <v>Pisd</v>
          </cell>
          <cell r="G6999" t="str">
            <v>Cluster 1</v>
          </cell>
        </row>
        <row r="7000">
          <cell r="F7000" t="str">
            <v>Pithd1</v>
          </cell>
          <cell r="G7000" t="str">
            <v>Cluster 3</v>
          </cell>
        </row>
        <row r="7001">
          <cell r="F7001" t="str">
            <v>Pitpna</v>
          </cell>
          <cell r="G7001" t="str">
            <v>Cluster 5</v>
          </cell>
        </row>
        <row r="7002">
          <cell r="F7002" t="str">
            <v>Pitpnb</v>
          </cell>
          <cell r="G7002" t="str">
            <v>Cluster 5</v>
          </cell>
        </row>
        <row r="7003">
          <cell r="F7003" t="str">
            <v>Pitpnc1</v>
          </cell>
          <cell r="G7003" t="str">
            <v>Cluster 3</v>
          </cell>
        </row>
        <row r="7004">
          <cell r="F7004" t="str">
            <v>Pitpnm1</v>
          </cell>
          <cell r="G7004" t="str">
            <v>Cluster 9</v>
          </cell>
        </row>
        <row r="7005">
          <cell r="F7005" t="str">
            <v>Pitpnm2</v>
          </cell>
          <cell r="G7005" t="str">
            <v>Cluster 5</v>
          </cell>
        </row>
        <row r="7006">
          <cell r="F7006" t="str">
            <v>Pitrm1</v>
          </cell>
          <cell r="G7006" t="str">
            <v>Cluster 1</v>
          </cell>
        </row>
        <row r="7007">
          <cell r="F7007" t="str">
            <v>Pitx1</v>
          </cell>
          <cell r="G7007" t="str">
            <v>Cluster 5</v>
          </cell>
        </row>
        <row r="7008">
          <cell r="F7008" t="str">
            <v>Pitx2</v>
          </cell>
          <cell r="G7008" t="str">
            <v>Cluster 9</v>
          </cell>
        </row>
        <row r="7009">
          <cell r="F7009" t="str">
            <v>Pitx3</v>
          </cell>
          <cell r="G7009" t="str">
            <v>Cluster 5</v>
          </cell>
        </row>
        <row r="7010">
          <cell r="F7010" t="str">
            <v>Pja2</v>
          </cell>
          <cell r="G7010" t="str">
            <v>Cluster 5</v>
          </cell>
        </row>
        <row r="7011">
          <cell r="F7011" t="str">
            <v>Pkd1</v>
          </cell>
          <cell r="G7011" t="str">
            <v>Cluster 2</v>
          </cell>
        </row>
        <row r="7012">
          <cell r="F7012" t="str">
            <v>Pkd2</v>
          </cell>
          <cell r="G7012" t="str">
            <v>Cluster 3</v>
          </cell>
        </row>
        <row r="7013">
          <cell r="F7013" t="str">
            <v>Pkd2l2</v>
          </cell>
          <cell r="G7013" t="str">
            <v>Cluster 9</v>
          </cell>
        </row>
        <row r="7014">
          <cell r="F7014" t="str">
            <v>Pkdcc</v>
          </cell>
          <cell r="G7014" t="str">
            <v>Cluster 4</v>
          </cell>
        </row>
        <row r="7015">
          <cell r="F7015" t="str">
            <v>Pkhd1l1</v>
          </cell>
          <cell r="G7015" t="str">
            <v>Cluster 9</v>
          </cell>
        </row>
        <row r="7016">
          <cell r="F7016" t="str">
            <v>Pkia</v>
          </cell>
          <cell r="G7016" t="str">
            <v>Cluster 13</v>
          </cell>
        </row>
        <row r="7017">
          <cell r="F7017" t="str">
            <v>Pkm</v>
          </cell>
          <cell r="G7017" t="str">
            <v>Cluster 4</v>
          </cell>
        </row>
        <row r="7018">
          <cell r="F7018" t="str">
            <v>Pkmyt1</v>
          </cell>
          <cell r="G7018" t="str">
            <v>Cluster 5</v>
          </cell>
        </row>
        <row r="7019">
          <cell r="F7019" t="str">
            <v>Pkn1</v>
          </cell>
          <cell r="G7019" t="str">
            <v>Cluster 5</v>
          </cell>
        </row>
        <row r="7020">
          <cell r="F7020" t="str">
            <v>Pkn2</v>
          </cell>
          <cell r="G7020" t="str">
            <v>Cluster 8</v>
          </cell>
        </row>
        <row r="7021">
          <cell r="F7021" t="str">
            <v>Pkn3</v>
          </cell>
          <cell r="G7021" t="str">
            <v>Cluster 6</v>
          </cell>
        </row>
        <row r="7022">
          <cell r="F7022" t="str">
            <v>Pknox1</v>
          </cell>
          <cell r="G7022" t="str">
            <v>Cluster 3</v>
          </cell>
        </row>
        <row r="7023">
          <cell r="F7023" t="str">
            <v>Pknox2</v>
          </cell>
          <cell r="G7023" t="str">
            <v>Cluster 3</v>
          </cell>
        </row>
        <row r="7024">
          <cell r="F7024" t="str">
            <v>Pkp1</v>
          </cell>
          <cell r="G7024" t="str">
            <v>Cluster 2</v>
          </cell>
        </row>
        <row r="7025">
          <cell r="F7025" t="str">
            <v>Pkp2</v>
          </cell>
          <cell r="G7025" t="str">
            <v>Cluster 7</v>
          </cell>
        </row>
        <row r="7026">
          <cell r="F7026" t="str">
            <v>Pkp3</v>
          </cell>
          <cell r="G7026" t="str">
            <v>Cluster 2</v>
          </cell>
        </row>
        <row r="7027">
          <cell r="F7027" t="str">
            <v>Pkp4</v>
          </cell>
          <cell r="G7027" t="str">
            <v>Cluster 5</v>
          </cell>
        </row>
        <row r="7028">
          <cell r="F7028" t="str">
            <v>Pla2g15</v>
          </cell>
          <cell r="G7028" t="str">
            <v>Cluster 2</v>
          </cell>
        </row>
        <row r="7029">
          <cell r="F7029" t="str">
            <v>Pla2g4b</v>
          </cell>
          <cell r="G7029" t="str">
            <v>Cluster 10</v>
          </cell>
        </row>
        <row r="7030">
          <cell r="F7030" t="str">
            <v>Pla2g4c</v>
          </cell>
          <cell r="G7030" t="str">
            <v>Cluster 6</v>
          </cell>
        </row>
        <row r="7031">
          <cell r="F7031" t="str">
            <v>Pla2g6</v>
          </cell>
          <cell r="G7031" t="str">
            <v>Cluster 2</v>
          </cell>
        </row>
        <row r="7032">
          <cell r="F7032" t="str">
            <v>Pla2g7</v>
          </cell>
          <cell r="G7032" t="str">
            <v>Cluster 13</v>
          </cell>
        </row>
        <row r="7033">
          <cell r="F7033" t="str">
            <v>Pla2r1</v>
          </cell>
          <cell r="G7033" t="str">
            <v>Cluster 1</v>
          </cell>
        </row>
        <row r="7034">
          <cell r="F7034" t="str">
            <v>Plaa</v>
          </cell>
          <cell r="G7034" t="str">
            <v>Cluster 6</v>
          </cell>
        </row>
        <row r="7035">
          <cell r="F7035" t="str">
            <v>Plac9a</v>
          </cell>
          <cell r="G7035" t="str">
            <v>Cluster 5</v>
          </cell>
        </row>
        <row r="7036">
          <cell r="F7036" t="str">
            <v>Plac9b</v>
          </cell>
          <cell r="G7036" t="str">
            <v>Cluster 5</v>
          </cell>
        </row>
        <row r="7037">
          <cell r="F7037" t="str">
            <v>Plag1</v>
          </cell>
          <cell r="G7037" t="str">
            <v>Cluster 8</v>
          </cell>
        </row>
        <row r="7038">
          <cell r="F7038" t="str">
            <v>Plagl1</v>
          </cell>
          <cell r="G7038" t="str">
            <v>Cluster 5</v>
          </cell>
        </row>
        <row r="7039">
          <cell r="F7039" t="str">
            <v>Plagl2</v>
          </cell>
          <cell r="G7039" t="str">
            <v>Cluster 12</v>
          </cell>
        </row>
        <row r="7040">
          <cell r="F7040" t="str">
            <v>Plat</v>
          </cell>
          <cell r="G7040" t="str">
            <v>Cluster 4</v>
          </cell>
        </row>
        <row r="7041">
          <cell r="F7041" t="str">
            <v>Platr25</v>
          </cell>
          <cell r="G7041" t="str">
            <v>Cluster 10</v>
          </cell>
        </row>
        <row r="7042">
          <cell r="F7042" t="str">
            <v>Plau</v>
          </cell>
          <cell r="G7042" t="str">
            <v>Cluster 7</v>
          </cell>
        </row>
        <row r="7043">
          <cell r="F7043" t="str">
            <v>Plbd1</v>
          </cell>
          <cell r="G7043" t="str">
            <v>Cluster 7</v>
          </cell>
        </row>
        <row r="7044">
          <cell r="F7044" t="str">
            <v>Plbd2</v>
          </cell>
          <cell r="G7044" t="str">
            <v>Cluster 2</v>
          </cell>
        </row>
        <row r="7045">
          <cell r="F7045" t="str">
            <v>Plcb1</v>
          </cell>
          <cell r="G7045" t="str">
            <v>Cluster 11</v>
          </cell>
        </row>
        <row r="7046">
          <cell r="F7046" t="str">
            <v>Plcb3</v>
          </cell>
          <cell r="G7046" t="str">
            <v>Cluster 5</v>
          </cell>
        </row>
        <row r="7047">
          <cell r="F7047" t="str">
            <v>Plcb4</v>
          </cell>
          <cell r="G7047" t="str">
            <v>Cluster 3</v>
          </cell>
        </row>
        <row r="7048">
          <cell r="F7048" t="str">
            <v>Plcd1</v>
          </cell>
          <cell r="G7048" t="str">
            <v>Cluster 5</v>
          </cell>
        </row>
        <row r="7049">
          <cell r="F7049" t="str">
            <v>Plcd3</v>
          </cell>
          <cell r="G7049" t="str">
            <v>Cluster 5</v>
          </cell>
        </row>
        <row r="7050">
          <cell r="F7050" t="str">
            <v>Plcd4</v>
          </cell>
          <cell r="G7050" t="str">
            <v>Cluster 6</v>
          </cell>
        </row>
        <row r="7051">
          <cell r="F7051" t="str">
            <v>Plce1</v>
          </cell>
          <cell r="G7051" t="str">
            <v>Cluster 5</v>
          </cell>
        </row>
        <row r="7052">
          <cell r="F7052" t="str">
            <v>Plcg1</v>
          </cell>
          <cell r="G7052" t="str">
            <v>Cluster 3</v>
          </cell>
        </row>
        <row r="7053">
          <cell r="F7053" t="str">
            <v>Plcg2</v>
          </cell>
          <cell r="G7053" t="str">
            <v>Cluster 4</v>
          </cell>
        </row>
        <row r="7054">
          <cell r="F7054" t="str">
            <v>Plch1</v>
          </cell>
          <cell r="G7054" t="str">
            <v>Cluster 6</v>
          </cell>
        </row>
        <row r="7055">
          <cell r="F7055" t="str">
            <v>Plch2</v>
          </cell>
          <cell r="G7055" t="str">
            <v>Cluster 7</v>
          </cell>
        </row>
        <row r="7056">
          <cell r="F7056" t="str">
            <v>Plcl1</v>
          </cell>
          <cell r="G7056" t="str">
            <v>Cluster 2</v>
          </cell>
        </row>
        <row r="7057">
          <cell r="F7057" t="str">
            <v>Plcl2</v>
          </cell>
          <cell r="G7057" t="str">
            <v>Cluster 4</v>
          </cell>
        </row>
        <row r="7058">
          <cell r="F7058" t="str">
            <v>Plcxd1</v>
          </cell>
          <cell r="G7058" t="str">
            <v>Cluster 1</v>
          </cell>
        </row>
        <row r="7059">
          <cell r="F7059" t="str">
            <v>Plcxd2</v>
          </cell>
          <cell r="G7059" t="str">
            <v>Cluster 1</v>
          </cell>
        </row>
        <row r="7060">
          <cell r="F7060" t="str">
            <v>Plcxd3</v>
          </cell>
          <cell r="G7060" t="str">
            <v>Cluster 1</v>
          </cell>
        </row>
        <row r="7061">
          <cell r="F7061" t="str">
            <v>Pld1</v>
          </cell>
          <cell r="G7061" t="str">
            <v>Cluster 12</v>
          </cell>
        </row>
        <row r="7062">
          <cell r="F7062" t="str">
            <v>Pld2</v>
          </cell>
          <cell r="G7062" t="str">
            <v>Cluster 5</v>
          </cell>
        </row>
        <row r="7063">
          <cell r="F7063" t="str">
            <v>Pld3</v>
          </cell>
          <cell r="G7063" t="str">
            <v>Cluster 2</v>
          </cell>
        </row>
        <row r="7064">
          <cell r="F7064" t="str">
            <v>Pld6</v>
          </cell>
          <cell r="G7064" t="str">
            <v>Cluster 5</v>
          </cell>
        </row>
        <row r="7065">
          <cell r="F7065" t="str">
            <v>Plec</v>
          </cell>
          <cell r="G7065" t="str">
            <v>Cluster 5</v>
          </cell>
        </row>
        <row r="7066">
          <cell r="F7066" t="str">
            <v>Plek2</v>
          </cell>
          <cell r="G7066" t="str">
            <v>Cluster 1</v>
          </cell>
        </row>
        <row r="7067">
          <cell r="F7067" t="str">
            <v>Plekha1</v>
          </cell>
          <cell r="G7067" t="str">
            <v>Cluster 10</v>
          </cell>
        </row>
        <row r="7068">
          <cell r="F7068" t="str">
            <v>Plekha3</v>
          </cell>
          <cell r="G7068" t="str">
            <v>Cluster 6</v>
          </cell>
        </row>
        <row r="7069">
          <cell r="F7069" t="str">
            <v>Plekha4</v>
          </cell>
          <cell r="G7069" t="str">
            <v>Cluster 5</v>
          </cell>
        </row>
        <row r="7070">
          <cell r="F7070" t="str">
            <v>Plekha5</v>
          </cell>
          <cell r="G7070" t="str">
            <v>Cluster 3</v>
          </cell>
        </row>
        <row r="7071">
          <cell r="F7071" t="str">
            <v>Plekha6</v>
          </cell>
          <cell r="G7071" t="str">
            <v>Cluster 5</v>
          </cell>
        </row>
        <row r="7072">
          <cell r="F7072" t="str">
            <v>Plekha7</v>
          </cell>
          <cell r="G7072" t="str">
            <v>Cluster 2</v>
          </cell>
        </row>
        <row r="7073">
          <cell r="F7073" t="str">
            <v>Plekha8</v>
          </cell>
          <cell r="G7073" t="str">
            <v>Cluster 6</v>
          </cell>
        </row>
        <row r="7074">
          <cell r="F7074" t="str">
            <v>Plekhb1</v>
          </cell>
          <cell r="G7074" t="str">
            <v>Cluster 5</v>
          </cell>
        </row>
        <row r="7075">
          <cell r="F7075" t="str">
            <v>Plekhb2</v>
          </cell>
          <cell r="G7075" t="str">
            <v>Cluster 4</v>
          </cell>
        </row>
        <row r="7076">
          <cell r="F7076" t="str">
            <v>Plekhf1</v>
          </cell>
          <cell r="G7076" t="str">
            <v>Cluster 1</v>
          </cell>
        </row>
        <row r="7077">
          <cell r="F7077" t="str">
            <v>Plekhf2</v>
          </cell>
          <cell r="G7077" t="str">
            <v>Cluster 1</v>
          </cell>
        </row>
        <row r="7078">
          <cell r="F7078" t="str">
            <v>Plekhg1</v>
          </cell>
          <cell r="G7078" t="str">
            <v>Cluster 5</v>
          </cell>
        </row>
        <row r="7079">
          <cell r="F7079" t="str">
            <v>Plekhg2</v>
          </cell>
          <cell r="G7079" t="str">
            <v>Cluster 3</v>
          </cell>
        </row>
        <row r="7080">
          <cell r="F7080" t="str">
            <v>Plekhg3</v>
          </cell>
          <cell r="G7080" t="str">
            <v>Cluster 5</v>
          </cell>
        </row>
        <row r="7081">
          <cell r="F7081" t="str">
            <v>Plekhg4</v>
          </cell>
          <cell r="G7081" t="str">
            <v>Cluster 6</v>
          </cell>
        </row>
        <row r="7082">
          <cell r="F7082" t="str">
            <v>Plekhg5</v>
          </cell>
          <cell r="G7082" t="str">
            <v>Cluster 5</v>
          </cell>
        </row>
        <row r="7083">
          <cell r="F7083" t="str">
            <v>Plekhh1</v>
          </cell>
          <cell r="G7083" t="str">
            <v>Cluster 6</v>
          </cell>
        </row>
        <row r="7084">
          <cell r="F7084" t="str">
            <v>Plekhh2</v>
          </cell>
          <cell r="G7084" t="str">
            <v>Cluster 3</v>
          </cell>
        </row>
        <row r="7085">
          <cell r="F7085" t="str">
            <v>Plekhh3</v>
          </cell>
          <cell r="G7085" t="str">
            <v>Cluster 5</v>
          </cell>
        </row>
        <row r="7086">
          <cell r="F7086" t="str">
            <v>Plekhj1</v>
          </cell>
          <cell r="G7086" t="str">
            <v>Cluster 5</v>
          </cell>
        </row>
        <row r="7087">
          <cell r="F7087" t="str">
            <v>Plekhm1</v>
          </cell>
          <cell r="G7087" t="str">
            <v>Cluster 2</v>
          </cell>
        </row>
        <row r="7088">
          <cell r="F7088" t="str">
            <v>Plekhm2</v>
          </cell>
          <cell r="G7088" t="str">
            <v>Cluster 5</v>
          </cell>
        </row>
        <row r="7089">
          <cell r="F7089" t="str">
            <v>Plekhm3</v>
          </cell>
          <cell r="G7089" t="str">
            <v>Cluster 10</v>
          </cell>
        </row>
        <row r="7090">
          <cell r="F7090" t="str">
            <v>Plekhn1</v>
          </cell>
          <cell r="G7090" t="str">
            <v>Cluster 10</v>
          </cell>
        </row>
        <row r="7091">
          <cell r="F7091" t="str">
            <v>Plekho2</v>
          </cell>
          <cell r="G7091" t="str">
            <v>Cluster 5</v>
          </cell>
        </row>
        <row r="7092">
          <cell r="F7092" t="str">
            <v>Plgrkt</v>
          </cell>
          <cell r="G7092" t="str">
            <v>Cluster 13</v>
          </cell>
        </row>
        <row r="7093">
          <cell r="F7093" t="str">
            <v>Plin4</v>
          </cell>
          <cell r="G7093" t="str">
            <v>Cluster 10</v>
          </cell>
        </row>
        <row r="7094">
          <cell r="F7094" t="str">
            <v>Plk1</v>
          </cell>
          <cell r="G7094" t="str">
            <v>Cluster 4</v>
          </cell>
        </row>
        <row r="7095">
          <cell r="F7095" t="str">
            <v>Plk2</v>
          </cell>
          <cell r="G7095" t="str">
            <v>Cluster 5</v>
          </cell>
        </row>
        <row r="7096">
          <cell r="F7096" t="str">
            <v>Plk4</v>
          </cell>
          <cell r="G7096" t="str">
            <v>Cluster 1</v>
          </cell>
        </row>
        <row r="7097">
          <cell r="F7097" t="str">
            <v>Pln</v>
          </cell>
          <cell r="G7097" t="str">
            <v>Cluster 9</v>
          </cell>
        </row>
        <row r="7098">
          <cell r="F7098" t="str">
            <v>Plod1</v>
          </cell>
          <cell r="G7098" t="str">
            <v>Cluster 5</v>
          </cell>
        </row>
        <row r="7099">
          <cell r="F7099" t="str">
            <v>Plod2</v>
          </cell>
          <cell r="G7099" t="str">
            <v>Cluster 10</v>
          </cell>
        </row>
        <row r="7100">
          <cell r="F7100" t="str">
            <v>Plod3</v>
          </cell>
          <cell r="G7100" t="str">
            <v>Cluster 2</v>
          </cell>
        </row>
        <row r="7101">
          <cell r="F7101" t="str">
            <v>Plpbp</v>
          </cell>
          <cell r="G7101" t="str">
            <v>Cluster 6</v>
          </cell>
        </row>
        <row r="7102">
          <cell r="F7102" t="str">
            <v>Plpp1</v>
          </cell>
          <cell r="G7102" t="str">
            <v>Cluster 5</v>
          </cell>
        </row>
        <row r="7103">
          <cell r="F7103" t="str">
            <v>Plpp3</v>
          </cell>
          <cell r="G7103" t="str">
            <v>Cluster 5</v>
          </cell>
        </row>
        <row r="7104">
          <cell r="F7104" t="str">
            <v>Plpp4</v>
          </cell>
          <cell r="G7104" t="str">
            <v>Cluster 3</v>
          </cell>
        </row>
        <row r="7105">
          <cell r="F7105" t="str">
            <v>Plpp5</v>
          </cell>
          <cell r="G7105" t="str">
            <v>Cluster 5</v>
          </cell>
        </row>
        <row r="7106">
          <cell r="F7106" t="str">
            <v>Plpp6</v>
          </cell>
          <cell r="G7106" t="str">
            <v>Cluster 7</v>
          </cell>
        </row>
        <row r="7107">
          <cell r="F7107" t="str">
            <v>Plpp7</v>
          </cell>
          <cell r="G7107" t="str">
            <v>Cluster 5</v>
          </cell>
        </row>
        <row r="7108">
          <cell r="F7108" t="str">
            <v>Plppr1</v>
          </cell>
          <cell r="G7108" t="str">
            <v>Cluster 5</v>
          </cell>
        </row>
        <row r="7109">
          <cell r="F7109" t="str">
            <v>Plppr2</v>
          </cell>
          <cell r="G7109" t="str">
            <v>Cluster 2</v>
          </cell>
        </row>
        <row r="7110">
          <cell r="F7110" t="str">
            <v>Plppr3</v>
          </cell>
          <cell r="G7110" t="str">
            <v>Cluster 3</v>
          </cell>
        </row>
        <row r="7111">
          <cell r="F7111" t="str">
            <v>Pls1</v>
          </cell>
          <cell r="G7111" t="str">
            <v>Cluster 9</v>
          </cell>
        </row>
        <row r="7112">
          <cell r="F7112" t="str">
            <v>Plscr1</v>
          </cell>
          <cell r="G7112" t="str">
            <v>Cluster 6</v>
          </cell>
        </row>
        <row r="7113">
          <cell r="F7113" t="str">
            <v>Plscr3</v>
          </cell>
          <cell r="G7113" t="str">
            <v>Cluster 2</v>
          </cell>
        </row>
        <row r="7114">
          <cell r="F7114" t="str">
            <v>Pltp</v>
          </cell>
          <cell r="G7114" t="str">
            <v>Cluster 5</v>
          </cell>
        </row>
        <row r="7115">
          <cell r="F7115" t="str">
            <v>Plvap</v>
          </cell>
          <cell r="G7115" t="str">
            <v>Cluster 2</v>
          </cell>
        </row>
        <row r="7116">
          <cell r="F7116" t="str">
            <v>Plxdc2</v>
          </cell>
          <cell r="G7116" t="str">
            <v>Cluster 5</v>
          </cell>
        </row>
        <row r="7117">
          <cell r="F7117" t="str">
            <v>Plxna1</v>
          </cell>
          <cell r="G7117" t="str">
            <v>Cluster 5</v>
          </cell>
        </row>
        <row r="7118">
          <cell r="F7118" t="str">
            <v>Plxna2</v>
          </cell>
          <cell r="G7118" t="str">
            <v>Cluster 11</v>
          </cell>
        </row>
        <row r="7119">
          <cell r="F7119" t="str">
            <v>Plxna4</v>
          </cell>
          <cell r="G7119" t="str">
            <v>Cluster 8</v>
          </cell>
        </row>
        <row r="7120">
          <cell r="F7120" t="str">
            <v>Plxnb1</v>
          </cell>
          <cell r="G7120" t="str">
            <v>Cluster 3</v>
          </cell>
        </row>
        <row r="7121">
          <cell r="F7121" t="str">
            <v>Plxnb2</v>
          </cell>
          <cell r="G7121" t="str">
            <v>Cluster 5</v>
          </cell>
        </row>
        <row r="7122">
          <cell r="F7122" t="str">
            <v>Plxnc1</v>
          </cell>
          <cell r="G7122" t="str">
            <v>Cluster 2</v>
          </cell>
        </row>
        <row r="7123">
          <cell r="F7123" t="str">
            <v>Plxnd1</v>
          </cell>
          <cell r="G7123" t="str">
            <v>Cluster 5</v>
          </cell>
        </row>
        <row r="7124">
          <cell r="F7124" t="str">
            <v>Pm20d2</v>
          </cell>
          <cell r="G7124" t="str">
            <v>Cluster 5</v>
          </cell>
        </row>
        <row r="7125">
          <cell r="F7125" t="str">
            <v>Pmaip1</v>
          </cell>
          <cell r="G7125" t="str">
            <v>Cluster 1</v>
          </cell>
        </row>
        <row r="7126">
          <cell r="F7126" t="str">
            <v>Pmepa1</v>
          </cell>
          <cell r="G7126" t="str">
            <v>Cluster 2</v>
          </cell>
        </row>
        <row r="7127">
          <cell r="F7127" t="str">
            <v>Pmf1</v>
          </cell>
          <cell r="G7127" t="str">
            <v>Cluster 2</v>
          </cell>
        </row>
        <row r="7128">
          <cell r="F7128" t="str">
            <v>Pml</v>
          </cell>
          <cell r="G7128" t="str">
            <v>Cluster 3</v>
          </cell>
        </row>
        <row r="7129">
          <cell r="F7129" t="str">
            <v>Pmm2</v>
          </cell>
          <cell r="G7129" t="str">
            <v>Cluster 3</v>
          </cell>
        </row>
        <row r="7130">
          <cell r="F7130" t="str">
            <v>Pmp22</v>
          </cell>
          <cell r="G7130" t="str">
            <v>Cluster 5</v>
          </cell>
        </row>
        <row r="7131">
          <cell r="F7131" t="str">
            <v>Pmpca</v>
          </cell>
          <cell r="G7131" t="str">
            <v>Cluster 11</v>
          </cell>
        </row>
        <row r="7132">
          <cell r="F7132" t="str">
            <v>Pms1</v>
          </cell>
          <cell r="G7132" t="str">
            <v>Cluster 13</v>
          </cell>
        </row>
        <row r="7133">
          <cell r="F7133" t="str">
            <v>Pms2</v>
          </cell>
          <cell r="G7133" t="str">
            <v>Cluster 6</v>
          </cell>
        </row>
        <row r="7134">
          <cell r="F7134" t="str">
            <v>Pmvk</v>
          </cell>
          <cell r="G7134" t="str">
            <v>Cluster 1</v>
          </cell>
        </row>
        <row r="7135">
          <cell r="F7135" t="str">
            <v>Pnisr</v>
          </cell>
          <cell r="G7135" t="str">
            <v>Cluster 10</v>
          </cell>
        </row>
        <row r="7136">
          <cell r="F7136" t="str">
            <v>Pnkd</v>
          </cell>
          <cell r="G7136" t="str">
            <v>Cluster 11</v>
          </cell>
        </row>
        <row r="7137">
          <cell r="F7137" t="str">
            <v>Pnkp</v>
          </cell>
          <cell r="G7137" t="str">
            <v>Cluster 1</v>
          </cell>
        </row>
        <row r="7138">
          <cell r="F7138" t="str">
            <v>Pnldc1</v>
          </cell>
          <cell r="G7138" t="str">
            <v>Cluster 10</v>
          </cell>
        </row>
        <row r="7139">
          <cell r="F7139" t="str">
            <v>Pnma1</v>
          </cell>
          <cell r="G7139" t="str">
            <v>Cluster 3</v>
          </cell>
        </row>
        <row r="7140">
          <cell r="F7140" t="str">
            <v>Pnmal2</v>
          </cell>
          <cell r="G7140" t="str">
            <v>Cluster 5</v>
          </cell>
        </row>
        <row r="7141">
          <cell r="F7141" t="str">
            <v>Pnn</v>
          </cell>
          <cell r="G7141" t="str">
            <v>Cluster 1</v>
          </cell>
        </row>
        <row r="7142">
          <cell r="F7142" t="str">
            <v>Pno1</v>
          </cell>
          <cell r="G7142" t="str">
            <v>Cluster 1</v>
          </cell>
        </row>
        <row r="7143">
          <cell r="F7143" t="str">
            <v>Pnp</v>
          </cell>
          <cell r="G7143" t="str">
            <v>Cluster 1</v>
          </cell>
        </row>
        <row r="7144">
          <cell r="F7144" t="str">
            <v>Pnpla2</v>
          </cell>
          <cell r="G7144" t="str">
            <v>Cluster 7</v>
          </cell>
        </row>
        <row r="7145">
          <cell r="F7145" t="str">
            <v>Pnpla6</v>
          </cell>
          <cell r="G7145" t="str">
            <v>Cluster 11</v>
          </cell>
        </row>
        <row r="7146">
          <cell r="F7146" t="str">
            <v>Pnpla7</v>
          </cell>
          <cell r="G7146" t="str">
            <v>Cluster 11</v>
          </cell>
        </row>
        <row r="7147">
          <cell r="F7147" t="str">
            <v>Pnpt1</v>
          </cell>
          <cell r="G7147" t="str">
            <v>Cluster 1</v>
          </cell>
        </row>
        <row r="7148">
          <cell r="F7148" t="str">
            <v>Pnrc1</v>
          </cell>
          <cell r="G7148" t="str">
            <v>Cluster 5</v>
          </cell>
        </row>
        <row r="7149">
          <cell r="F7149" t="str">
            <v>Poc1a</v>
          </cell>
          <cell r="G7149" t="str">
            <v>Cluster 4</v>
          </cell>
        </row>
        <row r="7150">
          <cell r="F7150" t="str">
            <v>Poc1b</v>
          </cell>
          <cell r="G7150" t="str">
            <v>Cluster 4</v>
          </cell>
        </row>
        <row r="7151">
          <cell r="F7151" t="str">
            <v>Poc5</v>
          </cell>
          <cell r="G7151" t="str">
            <v>Cluster 6</v>
          </cell>
        </row>
        <row r="7152">
          <cell r="F7152" t="str">
            <v>Podn</v>
          </cell>
          <cell r="G7152" t="str">
            <v>Cluster 5</v>
          </cell>
        </row>
        <row r="7153">
          <cell r="F7153" t="str">
            <v>Podxl</v>
          </cell>
          <cell r="G7153" t="str">
            <v>Cluster 4</v>
          </cell>
        </row>
        <row r="7154">
          <cell r="F7154" t="str">
            <v>Podxl2</v>
          </cell>
          <cell r="G7154" t="str">
            <v>Cluster 5</v>
          </cell>
        </row>
        <row r="7155">
          <cell r="F7155" t="str">
            <v>Pofut1</v>
          </cell>
          <cell r="G7155" t="str">
            <v>Cluster 11</v>
          </cell>
        </row>
        <row r="7156">
          <cell r="F7156" t="str">
            <v>Pofut2</v>
          </cell>
          <cell r="G7156" t="str">
            <v>Cluster 2</v>
          </cell>
        </row>
        <row r="7157">
          <cell r="F7157" t="str">
            <v>Pogk</v>
          </cell>
          <cell r="G7157" t="str">
            <v>Cluster 5</v>
          </cell>
        </row>
        <row r="7158">
          <cell r="F7158" t="str">
            <v>Poglut1</v>
          </cell>
          <cell r="G7158" t="str">
            <v>Cluster 9</v>
          </cell>
        </row>
        <row r="7159">
          <cell r="F7159" t="str">
            <v>Poglut3</v>
          </cell>
          <cell r="G7159" t="str">
            <v>Cluster 7</v>
          </cell>
        </row>
        <row r="7160">
          <cell r="F7160" t="str">
            <v>Pogz</v>
          </cell>
          <cell r="G7160" t="str">
            <v>Cluster 3</v>
          </cell>
        </row>
        <row r="7161">
          <cell r="F7161" t="str">
            <v>Pola2</v>
          </cell>
          <cell r="G7161" t="str">
            <v>Cluster 6</v>
          </cell>
        </row>
        <row r="7162">
          <cell r="F7162" t="str">
            <v>Polb</v>
          </cell>
          <cell r="G7162" t="str">
            <v>Cluster 1</v>
          </cell>
        </row>
        <row r="7163">
          <cell r="F7163" t="str">
            <v>Pold1</v>
          </cell>
          <cell r="G7163" t="str">
            <v>Cluster 2</v>
          </cell>
        </row>
        <row r="7164">
          <cell r="F7164" t="str">
            <v>Pold2</v>
          </cell>
          <cell r="G7164" t="str">
            <v>Cluster 2</v>
          </cell>
        </row>
        <row r="7165">
          <cell r="F7165" t="str">
            <v>Pold3</v>
          </cell>
          <cell r="G7165" t="str">
            <v>Cluster 11</v>
          </cell>
        </row>
        <row r="7166">
          <cell r="F7166" t="str">
            <v>Pold4</v>
          </cell>
          <cell r="G7166" t="str">
            <v>Cluster 7</v>
          </cell>
        </row>
        <row r="7167">
          <cell r="F7167" t="str">
            <v>Poldip2</v>
          </cell>
          <cell r="G7167" t="str">
            <v>Cluster 5</v>
          </cell>
        </row>
        <row r="7168">
          <cell r="F7168" t="str">
            <v>Poldip3</v>
          </cell>
          <cell r="G7168" t="str">
            <v>Cluster 5</v>
          </cell>
        </row>
        <row r="7169">
          <cell r="F7169" t="str">
            <v>Pole</v>
          </cell>
          <cell r="G7169" t="str">
            <v>Cluster 6</v>
          </cell>
        </row>
        <row r="7170">
          <cell r="F7170" t="str">
            <v>Pole2</v>
          </cell>
          <cell r="G7170" t="str">
            <v>Cluster 1</v>
          </cell>
        </row>
        <row r="7171">
          <cell r="F7171" t="str">
            <v>Polg</v>
          </cell>
          <cell r="G7171" t="str">
            <v>Cluster 3</v>
          </cell>
        </row>
        <row r="7172">
          <cell r="F7172" t="str">
            <v>Polg2</v>
          </cell>
          <cell r="G7172" t="str">
            <v>Cluster 13</v>
          </cell>
        </row>
        <row r="7173">
          <cell r="F7173" t="str">
            <v>Polh</v>
          </cell>
          <cell r="G7173" t="str">
            <v>Cluster 4</v>
          </cell>
        </row>
        <row r="7174">
          <cell r="F7174" t="str">
            <v>Polk</v>
          </cell>
          <cell r="G7174" t="str">
            <v>Cluster 13</v>
          </cell>
        </row>
        <row r="7175">
          <cell r="F7175" t="str">
            <v>Polm</v>
          </cell>
          <cell r="G7175" t="str">
            <v>Cluster 5</v>
          </cell>
        </row>
        <row r="7176">
          <cell r="F7176" t="str">
            <v>Poln</v>
          </cell>
          <cell r="G7176" t="str">
            <v>Cluster 12</v>
          </cell>
        </row>
        <row r="7177">
          <cell r="F7177" t="str">
            <v>Polq</v>
          </cell>
          <cell r="G7177" t="str">
            <v>Cluster 9</v>
          </cell>
        </row>
        <row r="7178">
          <cell r="F7178" t="str">
            <v>Polr1a</v>
          </cell>
          <cell r="G7178" t="str">
            <v>Cluster 6</v>
          </cell>
        </row>
        <row r="7179">
          <cell r="F7179" t="str">
            <v>Polr1b</v>
          </cell>
          <cell r="G7179" t="str">
            <v>Cluster 11</v>
          </cell>
        </row>
        <row r="7180">
          <cell r="F7180" t="str">
            <v>Polr1e</v>
          </cell>
          <cell r="G7180" t="str">
            <v>Cluster 6</v>
          </cell>
        </row>
        <row r="7181">
          <cell r="F7181" t="str">
            <v>Polr2a</v>
          </cell>
          <cell r="G7181" t="str">
            <v>Cluster 5</v>
          </cell>
        </row>
        <row r="7182">
          <cell r="F7182" t="str">
            <v>Polr2b</v>
          </cell>
          <cell r="G7182" t="str">
            <v>Cluster 1</v>
          </cell>
        </row>
        <row r="7183">
          <cell r="F7183" t="str">
            <v>Polr2c</v>
          </cell>
          <cell r="G7183" t="str">
            <v>Cluster 4</v>
          </cell>
        </row>
        <row r="7184">
          <cell r="F7184" t="str">
            <v>Polr2d</v>
          </cell>
          <cell r="G7184" t="str">
            <v>Cluster 1</v>
          </cell>
        </row>
        <row r="7185">
          <cell r="F7185" t="str">
            <v>Polr2f</v>
          </cell>
          <cell r="G7185" t="str">
            <v>Cluster 4</v>
          </cell>
        </row>
        <row r="7186">
          <cell r="F7186" t="str">
            <v>Polr2g</v>
          </cell>
          <cell r="G7186" t="str">
            <v>Cluster 1</v>
          </cell>
        </row>
        <row r="7187">
          <cell r="F7187" t="str">
            <v>Polr2h</v>
          </cell>
          <cell r="G7187" t="str">
            <v>Cluster 1</v>
          </cell>
        </row>
        <row r="7188">
          <cell r="F7188" t="str">
            <v>Polr2j</v>
          </cell>
          <cell r="G7188" t="str">
            <v>Cluster 1</v>
          </cell>
        </row>
        <row r="7189">
          <cell r="F7189" t="str">
            <v>Polr2k</v>
          </cell>
          <cell r="G7189" t="str">
            <v>Cluster 5</v>
          </cell>
        </row>
        <row r="7190">
          <cell r="F7190" t="str">
            <v>Polr2l</v>
          </cell>
          <cell r="G7190" t="str">
            <v>Cluster 4</v>
          </cell>
        </row>
        <row r="7191">
          <cell r="F7191" t="str">
            <v>Polr2m</v>
          </cell>
          <cell r="G7191" t="str">
            <v>Cluster 2</v>
          </cell>
        </row>
        <row r="7192">
          <cell r="F7192" t="str">
            <v>Polr3a</v>
          </cell>
          <cell r="G7192" t="str">
            <v>Cluster 9</v>
          </cell>
        </row>
        <row r="7193">
          <cell r="F7193" t="str">
            <v>Polr3b</v>
          </cell>
          <cell r="G7193" t="str">
            <v>Cluster 1</v>
          </cell>
        </row>
        <row r="7194">
          <cell r="F7194" t="str">
            <v>Polr3c</v>
          </cell>
          <cell r="G7194" t="str">
            <v>Cluster 1</v>
          </cell>
        </row>
        <row r="7195">
          <cell r="F7195" t="str">
            <v>Polr3e</v>
          </cell>
          <cell r="G7195" t="str">
            <v>Cluster 4</v>
          </cell>
        </row>
        <row r="7196">
          <cell r="F7196" t="str">
            <v>Polr3f</v>
          </cell>
          <cell r="G7196" t="str">
            <v>Cluster 9</v>
          </cell>
        </row>
        <row r="7197">
          <cell r="F7197" t="str">
            <v>Polr3gl</v>
          </cell>
          <cell r="G7197" t="str">
            <v>Cluster 13</v>
          </cell>
        </row>
        <row r="7198">
          <cell r="F7198" t="str">
            <v>Polrmt</v>
          </cell>
          <cell r="G7198" t="str">
            <v>Cluster 12</v>
          </cell>
        </row>
        <row r="7199">
          <cell r="F7199" t="str">
            <v>Pom121</v>
          </cell>
          <cell r="G7199" t="str">
            <v>Cluster 5</v>
          </cell>
        </row>
        <row r="7200">
          <cell r="F7200" t="str">
            <v>Pomc</v>
          </cell>
          <cell r="G7200" t="str">
            <v>Cluster 13</v>
          </cell>
        </row>
        <row r="7201">
          <cell r="F7201" t="str">
            <v>Pomgnt1</v>
          </cell>
          <cell r="G7201" t="str">
            <v>Cluster 3</v>
          </cell>
        </row>
        <row r="7202">
          <cell r="F7202" t="str">
            <v>Pomgnt2</v>
          </cell>
          <cell r="G7202" t="str">
            <v>Cluster 5</v>
          </cell>
        </row>
        <row r="7203">
          <cell r="F7203" t="str">
            <v>Pomk</v>
          </cell>
          <cell r="G7203" t="str">
            <v>Cluster 4</v>
          </cell>
        </row>
        <row r="7204">
          <cell r="F7204" t="str">
            <v>Pomp</v>
          </cell>
          <cell r="G7204" t="str">
            <v>Cluster 1</v>
          </cell>
        </row>
        <row r="7205">
          <cell r="F7205" t="str">
            <v>Pomt1</v>
          </cell>
          <cell r="G7205" t="str">
            <v>Cluster 11</v>
          </cell>
        </row>
        <row r="7206">
          <cell r="F7206" t="str">
            <v>Pomt2</v>
          </cell>
          <cell r="G7206" t="str">
            <v>Cluster 4</v>
          </cell>
        </row>
        <row r="7207">
          <cell r="F7207" t="str">
            <v>Pon2</v>
          </cell>
          <cell r="G7207" t="str">
            <v>Cluster 4</v>
          </cell>
        </row>
        <row r="7208">
          <cell r="F7208" t="str">
            <v>Pon3</v>
          </cell>
          <cell r="G7208" t="str">
            <v>Cluster 1</v>
          </cell>
        </row>
        <row r="7209">
          <cell r="F7209" t="str">
            <v>Pop1</v>
          </cell>
          <cell r="G7209" t="str">
            <v>Cluster 6</v>
          </cell>
        </row>
        <row r="7210">
          <cell r="F7210" t="str">
            <v>Pop4</v>
          </cell>
          <cell r="G7210" t="str">
            <v>Cluster 6</v>
          </cell>
        </row>
        <row r="7211">
          <cell r="F7211" t="str">
            <v>Pop5</v>
          </cell>
          <cell r="G7211" t="str">
            <v>Cluster 1</v>
          </cell>
        </row>
        <row r="7212">
          <cell r="F7212" t="str">
            <v>Popdc2</v>
          </cell>
          <cell r="G7212" t="str">
            <v>Cluster 12</v>
          </cell>
        </row>
        <row r="7213">
          <cell r="F7213" t="str">
            <v>Postn</v>
          </cell>
          <cell r="G7213" t="str">
            <v>Cluster 5</v>
          </cell>
        </row>
        <row r="7214">
          <cell r="F7214" t="str">
            <v>Pot1a</v>
          </cell>
          <cell r="G7214" t="str">
            <v>Cluster 1</v>
          </cell>
        </row>
        <row r="7215">
          <cell r="F7215" t="str">
            <v>Pot1b</v>
          </cell>
          <cell r="G7215" t="str">
            <v>Cluster 10</v>
          </cell>
        </row>
        <row r="7216">
          <cell r="F7216" t="str">
            <v>Pou2f1</v>
          </cell>
          <cell r="G7216" t="str">
            <v>Cluster 9</v>
          </cell>
        </row>
        <row r="7217">
          <cell r="F7217" t="str">
            <v>Pou2f2</v>
          </cell>
          <cell r="G7217" t="str">
            <v>Cluster 6</v>
          </cell>
        </row>
        <row r="7218">
          <cell r="F7218" t="str">
            <v>Pou3f3</v>
          </cell>
          <cell r="G7218" t="str">
            <v>Cluster 2</v>
          </cell>
        </row>
        <row r="7219">
          <cell r="F7219" t="str">
            <v>Pou5f1</v>
          </cell>
          <cell r="G7219" t="str">
            <v>Cluster 5</v>
          </cell>
        </row>
        <row r="7220">
          <cell r="F7220" t="str">
            <v>Pou5f2</v>
          </cell>
          <cell r="G7220" t="str">
            <v>Cluster 10</v>
          </cell>
        </row>
        <row r="7221">
          <cell r="F7221" t="str">
            <v>Pou6f1</v>
          </cell>
          <cell r="G7221" t="str">
            <v>Cluster 5</v>
          </cell>
        </row>
        <row r="7222">
          <cell r="F7222" t="str">
            <v>Pp2d1</v>
          </cell>
          <cell r="G7222" t="str">
            <v>Cluster 10</v>
          </cell>
        </row>
        <row r="7223">
          <cell r="F7223" t="str">
            <v>Ppa1</v>
          </cell>
          <cell r="G7223" t="str">
            <v>Cluster 1</v>
          </cell>
        </row>
        <row r="7224">
          <cell r="F7224" t="str">
            <v>Ppan</v>
          </cell>
          <cell r="G7224" t="str">
            <v>Cluster 4</v>
          </cell>
        </row>
        <row r="7225">
          <cell r="F7225" t="str">
            <v>Ppard</v>
          </cell>
          <cell r="G7225" t="str">
            <v>Cluster 5</v>
          </cell>
        </row>
        <row r="7226">
          <cell r="F7226" t="str">
            <v>Ppargc1a</v>
          </cell>
          <cell r="G7226" t="str">
            <v>Cluster 1</v>
          </cell>
        </row>
        <row r="7227">
          <cell r="F7227" t="str">
            <v>Ppargc1b</v>
          </cell>
          <cell r="G7227" t="str">
            <v>Cluster 3</v>
          </cell>
        </row>
        <row r="7228">
          <cell r="F7228" t="str">
            <v>Ppat</v>
          </cell>
          <cell r="G7228" t="str">
            <v>Cluster 4</v>
          </cell>
        </row>
        <row r="7229">
          <cell r="F7229" t="str">
            <v>Ppbp</v>
          </cell>
          <cell r="G7229" t="str">
            <v>Cluster 9</v>
          </cell>
        </row>
        <row r="7230">
          <cell r="F7230" t="str">
            <v>Ppcdc</v>
          </cell>
          <cell r="G7230" t="str">
            <v>Cluster 9</v>
          </cell>
        </row>
        <row r="7231">
          <cell r="F7231" t="str">
            <v>Ppdpf</v>
          </cell>
          <cell r="G7231" t="str">
            <v>Cluster 12</v>
          </cell>
        </row>
        <row r="7232">
          <cell r="F7232" t="str">
            <v>Ppfia1</v>
          </cell>
          <cell r="G7232" t="str">
            <v>Cluster 3</v>
          </cell>
        </row>
        <row r="7233">
          <cell r="F7233" t="str">
            <v>Ppfia3</v>
          </cell>
          <cell r="G7233" t="str">
            <v>Cluster 2</v>
          </cell>
        </row>
        <row r="7234">
          <cell r="F7234" t="str">
            <v>Ppfia4</v>
          </cell>
          <cell r="G7234" t="str">
            <v>Cluster 5</v>
          </cell>
        </row>
        <row r="7235">
          <cell r="F7235" t="str">
            <v>Ppfibp1</v>
          </cell>
          <cell r="G7235" t="str">
            <v>Cluster 5</v>
          </cell>
        </row>
        <row r="7236">
          <cell r="F7236" t="str">
            <v>Ppfibp2</v>
          </cell>
          <cell r="G7236" t="str">
            <v>Cluster 6</v>
          </cell>
        </row>
        <row r="7237">
          <cell r="F7237" t="str">
            <v>Pphln1</v>
          </cell>
          <cell r="G7237" t="str">
            <v>Cluster 2</v>
          </cell>
        </row>
        <row r="7238">
          <cell r="F7238" t="str">
            <v>Ppia</v>
          </cell>
          <cell r="G7238" t="str">
            <v>Cluster 5</v>
          </cell>
        </row>
        <row r="7239">
          <cell r="F7239" t="str">
            <v>Ppif</v>
          </cell>
          <cell r="G7239" t="str">
            <v>Cluster 4</v>
          </cell>
        </row>
        <row r="7240">
          <cell r="F7240" t="str">
            <v>Ppig</v>
          </cell>
          <cell r="G7240" t="str">
            <v>Cluster 3</v>
          </cell>
        </row>
        <row r="7241">
          <cell r="F7241" t="str">
            <v>Ppih</v>
          </cell>
          <cell r="G7241" t="str">
            <v>Cluster 5</v>
          </cell>
        </row>
        <row r="7242">
          <cell r="F7242" t="str">
            <v>Ppil2</v>
          </cell>
          <cell r="G7242" t="str">
            <v>Cluster 3</v>
          </cell>
        </row>
        <row r="7243">
          <cell r="F7243" t="str">
            <v>Ppil4</v>
          </cell>
          <cell r="G7243" t="str">
            <v>Cluster 1</v>
          </cell>
        </row>
        <row r="7244">
          <cell r="F7244" t="str">
            <v>Ppip5k1</v>
          </cell>
          <cell r="G7244" t="str">
            <v>Cluster 1</v>
          </cell>
        </row>
        <row r="7245">
          <cell r="F7245" t="str">
            <v>Ppip5k2</v>
          </cell>
          <cell r="G7245" t="str">
            <v>Cluster 9</v>
          </cell>
        </row>
        <row r="7246">
          <cell r="F7246" t="str">
            <v>Ppl</v>
          </cell>
          <cell r="G7246" t="str">
            <v>Cluster 7</v>
          </cell>
        </row>
        <row r="7247">
          <cell r="F7247" t="str">
            <v>Ppm1a</v>
          </cell>
          <cell r="G7247" t="str">
            <v>Cluster 5</v>
          </cell>
        </row>
        <row r="7248">
          <cell r="F7248" t="str">
            <v>Ppm1b</v>
          </cell>
          <cell r="G7248" t="str">
            <v>Cluster 10</v>
          </cell>
        </row>
        <row r="7249">
          <cell r="F7249" t="str">
            <v>Ppm1d</v>
          </cell>
          <cell r="G7249" t="str">
            <v>Cluster 1</v>
          </cell>
        </row>
        <row r="7250">
          <cell r="F7250" t="str">
            <v>Ppm1e</v>
          </cell>
          <cell r="G7250" t="str">
            <v>Cluster 4</v>
          </cell>
        </row>
        <row r="7251">
          <cell r="F7251" t="str">
            <v>Ppm1f</v>
          </cell>
          <cell r="G7251" t="str">
            <v>Cluster 4</v>
          </cell>
        </row>
        <row r="7252">
          <cell r="F7252" t="str">
            <v>Ppm1h</v>
          </cell>
          <cell r="G7252" t="str">
            <v>Cluster 6</v>
          </cell>
        </row>
        <row r="7253">
          <cell r="F7253" t="str">
            <v>Ppm1j</v>
          </cell>
          <cell r="G7253" t="str">
            <v>Cluster 4</v>
          </cell>
        </row>
        <row r="7254">
          <cell r="F7254" t="str">
            <v>Ppm1k</v>
          </cell>
          <cell r="G7254" t="str">
            <v>Cluster 10</v>
          </cell>
        </row>
        <row r="7255">
          <cell r="F7255" t="str">
            <v>Ppm1l</v>
          </cell>
          <cell r="G7255" t="str">
            <v>Cluster 5</v>
          </cell>
        </row>
        <row r="7256">
          <cell r="F7256" t="str">
            <v>Ppox</v>
          </cell>
          <cell r="G7256" t="str">
            <v>Cluster 5</v>
          </cell>
        </row>
        <row r="7257">
          <cell r="F7257" t="str">
            <v>Ppp1cb</v>
          </cell>
          <cell r="G7257" t="str">
            <v>Cluster 5</v>
          </cell>
        </row>
        <row r="7258">
          <cell r="F7258" t="str">
            <v>Ppp1cc</v>
          </cell>
          <cell r="G7258" t="str">
            <v>Cluster 5</v>
          </cell>
        </row>
        <row r="7259">
          <cell r="F7259" t="str">
            <v>Ppp1r10</v>
          </cell>
          <cell r="G7259" t="str">
            <v>Cluster 5</v>
          </cell>
        </row>
        <row r="7260">
          <cell r="F7260" t="str">
            <v>Ppp1r12a</v>
          </cell>
          <cell r="G7260" t="str">
            <v>Cluster 3</v>
          </cell>
        </row>
        <row r="7261">
          <cell r="F7261" t="str">
            <v>Ppp1r12b</v>
          </cell>
          <cell r="G7261" t="str">
            <v>Cluster 3</v>
          </cell>
        </row>
        <row r="7262">
          <cell r="F7262" t="str">
            <v>Ppp1r12c</v>
          </cell>
          <cell r="G7262" t="str">
            <v>Cluster 3</v>
          </cell>
        </row>
        <row r="7263">
          <cell r="F7263" t="str">
            <v>Ppp1r13b</v>
          </cell>
          <cell r="G7263" t="str">
            <v>Cluster 2</v>
          </cell>
        </row>
        <row r="7264">
          <cell r="F7264" t="str">
            <v>Ppp1r13l</v>
          </cell>
          <cell r="G7264" t="str">
            <v>Cluster 5</v>
          </cell>
        </row>
        <row r="7265">
          <cell r="F7265" t="str">
            <v>Ppp1r14a</v>
          </cell>
          <cell r="G7265" t="str">
            <v>Cluster 5</v>
          </cell>
        </row>
        <row r="7266">
          <cell r="F7266" t="str">
            <v>Ppp1r14b</v>
          </cell>
          <cell r="G7266" t="str">
            <v>Cluster 5</v>
          </cell>
        </row>
        <row r="7267">
          <cell r="F7267" t="str">
            <v>Ppp1r14c</v>
          </cell>
          <cell r="G7267" t="str">
            <v>Cluster 2</v>
          </cell>
        </row>
        <row r="7268">
          <cell r="F7268" t="str">
            <v>Ppp1r15a</v>
          </cell>
          <cell r="G7268" t="str">
            <v>Cluster 4</v>
          </cell>
        </row>
        <row r="7269">
          <cell r="F7269" t="str">
            <v>Ppp1r15b</v>
          </cell>
          <cell r="G7269" t="str">
            <v>Cluster 5</v>
          </cell>
        </row>
        <row r="7270">
          <cell r="F7270" t="str">
            <v>Ppp1r16a</v>
          </cell>
          <cell r="G7270" t="str">
            <v>Cluster 5</v>
          </cell>
        </row>
        <row r="7271">
          <cell r="F7271" t="str">
            <v>Ppp1r16b</v>
          </cell>
          <cell r="G7271" t="str">
            <v>Cluster 4</v>
          </cell>
        </row>
        <row r="7272">
          <cell r="F7272" t="str">
            <v>Ppp1r18</v>
          </cell>
          <cell r="G7272" t="str">
            <v>Cluster 5</v>
          </cell>
        </row>
        <row r="7273">
          <cell r="F7273" t="str">
            <v>Ppp1r1a</v>
          </cell>
          <cell r="G7273" t="str">
            <v>Cluster 13</v>
          </cell>
        </row>
        <row r="7274">
          <cell r="F7274" t="str">
            <v>Ppp1r2</v>
          </cell>
          <cell r="G7274" t="str">
            <v>Cluster 7</v>
          </cell>
        </row>
        <row r="7275">
          <cell r="F7275" t="str">
            <v>Ppp1r21</v>
          </cell>
          <cell r="G7275" t="str">
            <v>Cluster 5</v>
          </cell>
        </row>
        <row r="7276">
          <cell r="F7276" t="str">
            <v>Ppp1r26</v>
          </cell>
          <cell r="G7276" t="str">
            <v>Cluster 2</v>
          </cell>
        </row>
        <row r="7277">
          <cell r="F7277" t="str">
            <v>Ppp1r37</v>
          </cell>
          <cell r="G7277" t="str">
            <v>Cluster 5</v>
          </cell>
        </row>
        <row r="7278">
          <cell r="F7278" t="str">
            <v>Ppp1r3b</v>
          </cell>
          <cell r="G7278" t="str">
            <v>Cluster 5</v>
          </cell>
        </row>
        <row r="7279">
          <cell r="F7279" t="str">
            <v>Ppp1r3c</v>
          </cell>
          <cell r="G7279" t="str">
            <v>Cluster 7</v>
          </cell>
        </row>
        <row r="7280">
          <cell r="F7280" t="str">
            <v>Ppp1r3d</v>
          </cell>
          <cell r="G7280" t="str">
            <v>Cluster 7</v>
          </cell>
        </row>
        <row r="7281">
          <cell r="F7281" t="str">
            <v>Ppp1r3e</v>
          </cell>
          <cell r="G7281" t="str">
            <v>Cluster 4</v>
          </cell>
        </row>
        <row r="7282">
          <cell r="F7282" t="str">
            <v>Ppp1r7</v>
          </cell>
          <cell r="G7282" t="str">
            <v>Cluster 7</v>
          </cell>
        </row>
        <row r="7283">
          <cell r="F7283" t="str">
            <v>Ppp1r8</v>
          </cell>
          <cell r="G7283" t="str">
            <v>Cluster 1</v>
          </cell>
        </row>
        <row r="7284">
          <cell r="F7284" t="str">
            <v>Ppp1r9a</v>
          </cell>
          <cell r="G7284" t="str">
            <v>Cluster 9</v>
          </cell>
        </row>
        <row r="7285">
          <cell r="F7285" t="str">
            <v>Ppp1r9b</v>
          </cell>
          <cell r="G7285" t="str">
            <v>Cluster 5</v>
          </cell>
        </row>
        <row r="7286">
          <cell r="F7286" t="str">
            <v>Ppp2cb</v>
          </cell>
          <cell r="G7286" t="str">
            <v>Cluster 5</v>
          </cell>
        </row>
        <row r="7287">
          <cell r="F7287" t="str">
            <v>Ppp2r1a</v>
          </cell>
          <cell r="G7287" t="str">
            <v>Cluster 2</v>
          </cell>
        </row>
        <row r="7288">
          <cell r="F7288" t="str">
            <v>Ppp2r1b</v>
          </cell>
          <cell r="G7288" t="str">
            <v>Cluster 6</v>
          </cell>
        </row>
        <row r="7289">
          <cell r="F7289" t="str">
            <v>Ppp2r2a</v>
          </cell>
          <cell r="G7289" t="str">
            <v>Cluster 5</v>
          </cell>
        </row>
        <row r="7290">
          <cell r="F7290" t="str">
            <v>Ppp2r2b</v>
          </cell>
          <cell r="G7290" t="str">
            <v>Cluster 2</v>
          </cell>
        </row>
        <row r="7291">
          <cell r="F7291" t="str">
            <v>Ppp2r2d</v>
          </cell>
          <cell r="G7291" t="str">
            <v>Cluster 7</v>
          </cell>
        </row>
        <row r="7292">
          <cell r="F7292" t="str">
            <v>Ppp2r3a</v>
          </cell>
          <cell r="G7292" t="str">
            <v>Cluster 8</v>
          </cell>
        </row>
        <row r="7293">
          <cell r="F7293" t="str">
            <v>Ppp2r3c</v>
          </cell>
          <cell r="G7293" t="str">
            <v>Cluster 9</v>
          </cell>
        </row>
        <row r="7294">
          <cell r="F7294" t="str">
            <v>Ppp2r3d</v>
          </cell>
          <cell r="G7294" t="str">
            <v>Cluster 5</v>
          </cell>
        </row>
        <row r="7295">
          <cell r="F7295" t="str">
            <v>Ppp2r5b</v>
          </cell>
          <cell r="G7295" t="str">
            <v>Cluster 2</v>
          </cell>
        </row>
        <row r="7296">
          <cell r="F7296" t="str">
            <v>Ppp2r5c</v>
          </cell>
          <cell r="G7296" t="str">
            <v>Cluster 2</v>
          </cell>
        </row>
        <row r="7297">
          <cell r="F7297" t="str">
            <v>Ppp2r5e</v>
          </cell>
          <cell r="G7297" t="str">
            <v>Cluster 5</v>
          </cell>
        </row>
        <row r="7298">
          <cell r="F7298" t="str">
            <v>Ppp3ca</v>
          </cell>
          <cell r="G7298" t="str">
            <v>Cluster 5</v>
          </cell>
        </row>
        <row r="7299">
          <cell r="F7299" t="str">
            <v>Ppp3cb</v>
          </cell>
          <cell r="G7299" t="str">
            <v>Cluster 5</v>
          </cell>
        </row>
        <row r="7300">
          <cell r="F7300" t="str">
            <v>Ppp3cc</v>
          </cell>
          <cell r="G7300" t="str">
            <v>Cluster 1</v>
          </cell>
        </row>
        <row r="7301">
          <cell r="F7301" t="str">
            <v>Ppp3r1</v>
          </cell>
          <cell r="G7301" t="str">
            <v>Cluster 5</v>
          </cell>
        </row>
        <row r="7302">
          <cell r="F7302" t="str">
            <v>Ppp4r1</v>
          </cell>
          <cell r="G7302" t="str">
            <v>Cluster 3</v>
          </cell>
        </row>
        <row r="7303">
          <cell r="F7303" t="str">
            <v>Ppp4r2</v>
          </cell>
          <cell r="G7303" t="str">
            <v>Cluster 10</v>
          </cell>
        </row>
        <row r="7304">
          <cell r="F7304" t="str">
            <v>Ppp4r3a</v>
          </cell>
          <cell r="G7304" t="str">
            <v>Cluster 10</v>
          </cell>
        </row>
        <row r="7305">
          <cell r="F7305" t="str">
            <v>Ppp4r3b</v>
          </cell>
          <cell r="G7305" t="str">
            <v>Cluster 9</v>
          </cell>
        </row>
        <row r="7306">
          <cell r="F7306" t="str">
            <v>Ppp4r4</v>
          </cell>
          <cell r="G7306" t="str">
            <v>Cluster 1</v>
          </cell>
        </row>
        <row r="7307">
          <cell r="F7307" t="str">
            <v>Ppp5c</v>
          </cell>
          <cell r="G7307" t="str">
            <v>Cluster 2</v>
          </cell>
        </row>
        <row r="7308">
          <cell r="F7308" t="str">
            <v>Ppp6r1</v>
          </cell>
          <cell r="G7308" t="str">
            <v>Cluster 5</v>
          </cell>
        </row>
        <row r="7309">
          <cell r="F7309" t="str">
            <v>Ppp6r2</v>
          </cell>
          <cell r="G7309" t="str">
            <v>Cluster 5</v>
          </cell>
        </row>
        <row r="7310">
          <cell r="F7310" t="str">
            <v>Ppp6r3</v>
          </cell>
          <cell r="G7310" t="str">
            <v>Cluster 10</v>
          </cell>
        </row>
        <row r="7311">
          <cell r="F7311" t="str">
            <v>Pprc1</v>
          </cell>
          <cell r="G7311" t="str">
            <v>Cluster 5</v>
          </cell>
        </row>
        <row r="7312">
          <cell r="F7312" t="str">
            <v>Ppt1</v>
          </cell>
          <cell r="G7312" t="str">
            <v>Cluster 5</v>
          </cell>
        </row>
        <row r="7313">
          <cell r="F7313" t="str">
            <v>Ppt2</v>
          </cell>
          <cell r="G7313" t="str">
            <v>Cluster 7</v>
          </cell>
        </row>
        <row r="7314">
          <cell r="F7314" t="str">
            <v>Pptc7</v>
          </cell>
          <cell r="G7314" t="str">
            <v>Cluster 4</v>
          </cell>
        </row>
        <row r="7315">
          <cell r="F7315" t="str">
            <v>Ppwd1</v>
          </cell>
          <cell r="G7315" t="str">
            <v>Cluster 1</v>
          </cell>
        </row>
        <row r="7316">
          <cell r="F7316" t="str">
            <v>Pqlc1</v>
          </cell>
          <cell r="G7316" t="str">
            <v>Cluster 5</v>
          </cell>
        </row>
        <row r="7317">
          <cell r="F7317" t="str">
            <v>Pqlc2</v>
          </cell>
          <cell r="G7317" t="str">
            <v>Cluster 4</v>
          </cell>
        </row>
        <row r="7318">
          <cell r="F7318" t="str">
            <v>Pqlc3</v>
          </cell>
          <cell r="G7318" t="str">
            <v>Cluster 13</v>
          </cell>
        </row>
        <row r="7319">
          <cell r="F7319" t="str">
            <v>Pradc1</v>
          </cell>
          <cell r="G7319" t="str">
            <v>Cluster 7</v>
          </cell>
        </row>
        <row r="7320">
          <cell r="F7320" t="str">
            <v>Prag1</v>
          </cell>
          <cell r="G7320" t="str">
            <v>Cluster 5</v>
          </cell>
        </row>
        <row r="7321">
          <cell r="F7321" t="str">
            <v>Pram1</v>
          </cell>
          <cell r="G7321" t="str">
            <v>Cluster 11</v>
          </cell>
        </row>
        <row r="7322">
          <cell r="F7322" t="str">
            <v>Pramef8</v>
          </cell>
          <cell r="G7322" t="str">
            <v>Cluster 1</v>
          </cell>
        </row>
        <row r="7323">
          <cell r="F7323" t="str">
            <v>Prap1</v>
          </cell>
          <cell r="G7323" t="str">
            <v>Cluster 4</v>
          </cell>
        </row>
        <row r="7324">
          <cell r="F7324" t="str">
            <v>Prc1</v>
          </cell>
          <cell r="G7324" t="str">
            <v>Cluster 9</v>
          </cell>
        </row>
        <row r="7325">
          <cell r="F7325" t="str">
            <v>Prcc</v>
          </cell>
          <cell r="G7325" t="str">
            <v>Cluster 5</v>
          </cell>
        </row>
        <row r="7326">
          <cell r="F7326" t="str">
            <v>Prcp</v>
          </cell>
          <cell r="G7326" t="str">
            <v>Cluster 6</v>
          </cell>
        </row>
        <row r="7327">
          <cell r="F7327" t="str">
            <v>Prdm1</v>
          </cell>
          <cell r="G7327" t="str">
            <v>Cluster 7</v>
          </cell>
        </row>
        <row r="7328">
          <cell r="F7328" t="str">
            <v>Prdm10</v>
          </cell>
          <cell r="G7328" t="str">
            <v>Cluster 3</v>
          </cell>
        </row>
        <row r="7329">
          <cell r="F7329" t="str">
            <v>Prdm11</v>
          </cell>
          <cell r="G7329" t="str">
            <v>Cluster 5</v>
          </cell>
        </row>
        <row r="7330">
          <cell r="F7330" t="str">
            <v>Prdm15</v>
          </cell>
          <cell r="G7330" t="str">
            <v>Cluster 10</v>
          </cell>
        </row>
        <row r="7331">
          <cell r="F7331" t="str">
            <v>Prdm16</v>
          </cell>
          <cell r="G7331" t="str">
            <v>Cluster 10</v>
          </cell>
        </row>
        <row r="7332">
          <cell r="F7332" t="str">
            <v>Prdm2</v>
          </cell>
          <cell r="G7332" t="str">
            <v>Cluster 5</v>
          </cell>
        </row>
        <row r="7333">
          <cell r="F7333" t="str">
            <v>Prdm4</v>
          </cell>
          <cell r="G7333" t="str">
            <v>Cluster 1</v>
          </cell>
        </row>
        <row r="7334">
          <cell r="F7334" t="str">
            <v>Prdm5</v>
          </cell>
          <cell r="G7334" t="str">
            <v>Cluster 10</v>
          </cell>
        </row>
        <row r="7335">
          <cell r="F7335" t="str">
            <v>Prdm6</v>
          </cell>
          <cell r="G7335" t="str">
            <v>Cluster 5</v>
          </cell>
        </row>
        <row r="7336">
          <cell r="F7336" t="str">
            <v>Prdm9</v>
          </cell>
          <cell r="G7336" t="str">
            <v>Cluster 1</v>
          </cell>
        </row>
        <row r="7337">
          <cell r="F7337" t="str">
            <v>Prdx5</v>
          </cell>
          <cell r="G7337" t="str">
            <v>Cluster 5</v>
          </cell>
        </row>
        <row r="7338">
          <cell r="F7338" t="str">
            <v>Prdx6</v>
          </cell>
          <cell r="G7338" t="str">
            <v>Cluster 4</v>
          </cell>
        </row>
        <row r="7339">
          <cell r="F7339" t="str">
            <v>Preb</v>
          </cell>
          <cell r="G7339" t="str">
            <v>Cluster 5</v>
          </cell>
        </row>
        <row r="7340">
          <cell r="F7340" t="str">
            <v>Prelid1</v>
          </cell>
          <cell r="G7340" t="str">
            <v>Cluster 2</v>
          </cell>
        </row>
        <row r="7341">
          <cell r="F7341" t="str">
            <v>Prelid3a</v>
          </cell>
          <cell r="G7341" t="str">
            <v>Cluster 11</v>
          </cell>
        </row>
        <row r="7342">
          <cell r="F7342" t="str">
            <v>Prelid3b</v>
          </cell>
          <cell r="G7342" t="str">
            <v>Cluster 1</v>
          </cell>
        </row>
        <row r="7343">
          <cell r="F7343" t="str">
            <v>Prelp</v>
          </cell>
          <cell r="G7343" t="str">
            <v>Cluster 5</v>
          </cell>
        </row>
        <row r="7344">
          <cell r="F7344" t="str">
            <v>Prep</v>
          </cell>
          <cell r="G7344" t="str">
            <v>Cluster 1</v>
          </cell>
        </row>
        <row r="7345">
          <cell r="F7345" t="str">
            <v>Prepl</v>
          </cell>
          <cell r="G7345" t="str">
            <v>Cluster 11</v>
          </cell>
        </row>
        <row r="7346">
          <cell r="F7346" t="str">
            <v>Prex1</v>
          </cell>
          <cell r="G7346" t="str">
            <v>Cluster 5</v>
          </cell>
        </row>
        <row r="7347">
          <cell r="F7347" t="str">
            <v>Prex2</v>
          </cell>
          <cell r="G7347" t="str">
            <v>Cluster 6</v>
          </cell>
        </row>
        <row r="7348">
          <cell r="F7348" t="str">
            <v>Prickle1</v>
          </cell>
          <cell r="G7348" t="str">
            <v>Cluster 5</v>
          </cell>
        </row>
        <row r="7349">
          <cell r="F7349" t="str">
            <v>Prickle2</v>
          </cell>
          <cell r="G7349" t="str">
            <v>Cluster 5</v>
          </cell>
        </row>
        <row r="7350">
          <cell r="F7350" t="str">
            <v>Prickle4</v>
          </cell>
          <cell r="G7350" t="str">
            <v>Cluster 13</v>
          </cell>
        </row>
        <row r="7351">
          <cell r="F7351" t="str">
            <v>Prim2</v>
          </cell>
          <cell r="G7351" t="str">
            <v>Cluster 1</v>
          </cell>
        </row>
        <row r="7352">
          <cell r="F7352" t="str">
            <v>Primpol</v>
          </cell>
          <cell r="G7352" t="str">
            <v>Cluster 6</v>
          </cell>
        </row>
        <row r="7353">
          <cell r="F7353" t="str">
            <v>Prkaa1</v>
          </cell>
          <cell r="G7353" t="str">
            <v>Cluster 4</v>
          </cell>
        </row>
        <row r="7354">
          <cell r="F7354" t="str">
            <v>Prkaa2</v>
          </cell>
          <cell r="G7354" t="str">
            <v>Cluster 7</v>
          </cell>
        </row>
        <row r="7355">
          <cell r="F7355" t="str">
            <v>Prkab1</v>
          </cell>
          <cell r="G7355" t="str">
            <v>Cluster 5</v>
          </cell>
        </row>
        <row r="7356">
          <cell r="F7356" t="str">
            <v>Prkab2</v>
          </cell>
          <cell r="G7356" t="str">
            <v>Cluster 4</v>
          </cell>
        </row>
        <row r="7357">
          <cell r="F7357" t="str">
            <v>Prkaca</v>
          </cell>
          <cell r="G7357" t="str">
            <v>Cluster 5</v>
          </cell>
        </row>
        <row r="7358">
          <cell r="F7358" t="str">
            <v>Prkacb</v>
          </cell>
          <cell r="G7358" t="str">
            <v>Cluster 5</v>
          </cell>
        </row>
        <row r="7359">
          <cell r="F7359" t="str">
            <v>Prkag3</v>
          </cell>
          <cell r="G7359" t="str">
            <v>Cluster 5</v>
          </cell>
        </row>
        <row r="7360">
          <cell r="F7360" t="str">
            <v>Prkar1a</v>
          </cell>
          <cell r="G7360" t="str">
            <v>Cluster 5</v>
          </cell>
        </row>
        <row r="7361">
          <cell r="F7361" t="str">
            <v>Prkar1b</v>
          </cell>
          <cell r="G7361" t="str">
            <v>Cluster 5</v>
          </cell>
        </row>
        <row r="7362">
          <cell r="F7362" t="str">
            <v>Prkar2a</v>
          </cell>
          <cell r="G7362" t="str">
            <v>Cluster 6</v>
          </cell>
        </row>
        <row r="7363">
          <cell r="F7363" t="str">
            <v>Prkca</v>
          </cell>
          <cell r="G7363" t="str">
            <v>Cluster 2</v>
          </cell>
        </row>
        <row r="7364">
          <cell r="F7364" t="str">
            <v>Prkcb</v>
          </cell>
          <cell r="G7364" t="str">
            <v>Cluster 4</v>
          </cell>
        </row>
        <row r="7365">
          <cell r="F7365" t="str">
            <v>Prkcd</v>
          </cell>
          <cell r="G7365" t="str">
            <v>Cluster 8</v>
          </cell>
        </row>
        <row r="7366">
          <cell r="F7366" t="str">
            <v>Prkce</v>
          </cell>
          <cell r="G7366" t="str">
            <v>Cluster 3</v>
          </cell>
        </row>
        <row r="7367">
          <cell r="F7367" t="str">
            <v>Prkch</v>
          </cell>
          <cell r="G7367" t="str">
            <v>Cluster 2</v>
          </cell>
        </row>
        <row r="7368">
          <cell r="F7368" t="str">
            <v>Prkci</v>
          </cell>
          <cell r="G7368" t="str">
            <v>Cluster 6</v>
          </cell>
        </row>
        <row r="7369">
          <cell r="F7369" t="str">
            <v>Prkcsh</v>
          </cell>
          <cell r="G7369" t="str">
            <v>Cluster 5</v>
          </cell>
        </row>
        <row r="7370">
          <cell r="F7370" t="str">
            <v>Prkcz</v>
          </cell>
          <cell r="G7370" t="str">
            <v>Cluster 1</v>
          </cell>
        </row>
        <row r="7371">
          <cell r="F7371" t="str">
            <v>Prkd1</v>
          </cell>
          <cell r="G7371" t="str">
            <v>Cluster 13</v>
          </cell>
        </row>
        <row r="7372">
          <cell r="F7372" t="str">
            <v>Prkd2</v>
          </cell>
          <cell r="G7372" t="str">
            <v>Cluster 2</v>
          </cell>
        </row>
        <row r="7373">
          <cell r="F7373" t="str">
            <v>Prkd3</v>
          </cell>
          <cell r="G7373" t="str">
            <v>Cluster 1</v>
          </cell>
        </row>
        <row r="7374">
          <cell r="F7374" t="str">
            <v>Prkdc</v>
          </cell>
          <cell r="G7374" t="str">
            <v>Cluster 1</v>
          </cell>
        </row>
        <row r="7375">
          <cell r="F7375" t="str">
            <v>Prkg1</v>
          </cell>
          <cell r="G7375" t="str">
            <v>Cluster 2</v>
          </cell>
        </row>
        <row r="7376">
          <cell r="F7376" t="str">
            <v>Prkg2</v>
          </cell>
          <cell r="G7376" t="str">
            <v>Cluster 5</v>
          </cell>
        </row>
        <row r="7377">
          <cell r="F7377" t="str">
            <v>Prkn</v>
          </cell>
          <cell r="G7377" t="str">
            <v>Cluster 4</v>
          </cell>
        </row>
        <row r="7378">
          <cell r="F7378" t="str">
            <v>Prkra</v>
          </cell>
          <cell r="G7378" t="str">
            <v>Cluster 1</v>
          </cell>
        </row>
        <row r="7379">
          <cell r="F7379" t="str">
            <v>Prkrip1</v>
          </cell>
          <cell r="G7379" t="str">
            <v>Cluster 1</v>
          </cell>
        </row>
        <row r="7380">
          <cell r="F7380" t="str">
            <v>Prl2c3</v>
          </cell>
          <cell r="G7380" t="str">
            <v>Cluster 3</v>
          </cell>
        </row>
        <row r="7381">
          <cell r="F7381" t="str">
            <v>Prlr</v>
          </cell>
          <cell r="G7381" t="str">
            <v>Cluster 6</v>
          </cell>
        </row>
        <row r="7382">
          <cell r="F7382" t="str">
            <v>Prmt1</v>
          </cell>
          <cell r="G7382" t="str">
            <v>Cluster 5</v>
          </cell>
        </row>
        <row r="7383">
          <cell r="F7383" t="str">
            <v>Prmt2</v>
          </cell>
          <cell r="G7383" t="str">
            <v>Cluster 2</v>
          </cell>
        </row>
        <row r="7384">
          <cell r="F7384" t="str">
            <v>Prmt3</v>
          </cell>
          <cell r="G7384" t="str">
            <v>Cluster 6</v>
          </cell>
        </row>
        <row r="7385">
          <cell r="F7385" t="str">
            <v>Prmt5</v>
          </cell>
          <cell r="G7385" t="str">
            <v>Cluster 4</v>
          </cell>
        </row>
        <row r="7386">
          <cell r="F7386" t="str">
            <v>Prmt7</v>
          </cell>
          <cell r="G7386" t="str">
            <v>Cluster 6</v>
          </cell>
        </row>
        <row r="7387">
          <cell r="F7387" t="str">
            <v>Prmt9</v>
          </cell>
          <cell r="G7387" t="str">
            <v>Cluster 1</v>
          </cell>
        </row>
        <row r="7388">
          <cell r="F7388" t="str">
            <v>Prnd</v>
          </cell>
          <cell r="G7388" t="str">
            <v>Cluster 4</v>
          </cell>
        </row>
        <row r="7389">
          <cell r="F7389" t="str">
            <v>Prnp</v>
          </cell>
          <cell r="G7389" t="str">
            <v>Cluster 13</v>
          </cell>
        </row>
        <row r="7390">
          <cell r="F7390" t="str">
            <v>Prob1</v>
          </cell>
          <cell r="G7390" t="str">
            <v>Cluster 2</v>
          </cell>
        </row>
        <row r="7391">
          <cell r="F7391" t="str">
            <v>Proca1</v>
          </cell>
          <cell r="G7391" t="str">
            <v>Cluster 9</v>
          </cell>
        </row>
        <row r="7392">
          <cell r="F7392" t="str">
            <v>Procr</v>
          </cell>
          <cell r="G7392" t="str">
            <v>Cluster 6</v>
          </cell>
        </row>
        <row r="7393">
          <cell r="F7393" t="str">
            <v>Prodh</v>
          </cell>
          <cell r="G7393" t="str">
            <v>Cluster 6</v>
          </cell>
        </row>
        <row r="7394">
          <cell r="F7394" t="str">
            <v>Prok2</v>
          </cell>
          <cell r="G7394" t="str">
            <v>Cluster 5</v>
          </cell>
        </row>
        <row r="7395">
          <cell r="F7395" t="str">
            <v>Prokr1</v>
          </cell>
          <cell r="G7395" t="str">
            <v>Cluster 5</v>
          </cell>
        </row>
        <row r="7396">
          <cell r="F7396" t="str">
            <v>Prokr2</v>
          </cell>
          <cell r="G7396" t="str">
            <v>Cluster 7</v>
          </cell>
        </row>
        <row r="7397">
          <cell r="F7397" t="str">
            <v>Prom1</v>
          </cell>
          <cell r="G7397" t="str">
            <v>Cluster 1</v>
          </cell>
        </row>
        <row r="7398">
          <cell r="F7398" t="str">
            <v>Prom2</v>
          </cell>
          <cell r="G7398" t="str">
            <v>Cluster 2</v>
          </cell>
        </row>
        <row r="7399">
          <cell r="F7399" t="str">
            <v>Prorp</v>
          </cell>
          <cell r="G7399" t="str">
            <v>Cluster 6</v>
          </cell>
        </row>
        <row r="7400">
          <cell r="F7400" t="str">
            <v>Prorsd1</v>
          </cell>
          <cell r="G7400" t="str">
            <v>Cluster 1</v>
          </cell>
        </row>
        <row r="7401">
          <cell r="F7401" t="str">
            <v>Pros1</v>
          </cell>
          <cell r="G7401" t="str">
            <v>Cluster 1</v>
          </cell>
        </row>
        <row r="7402">
          <cell r="F7402" t="str">
            <v>Proser1</v>
          </cell>
          <cell r="G7402" t="str">
            <v>Cluster 5</v>
          </cell>
        </row>
        <row r="7403">
          <cell r="F7403" t="str">
            <v>Proser2</v>
          </cell>
          <cell r="G7403" t="str">
            <v>Cluster 5</v>
          </cell>
        </row>
        <row r="7404">
          <cell r="F7404" t="str">
            <v>Proser3</v>
          </cell>
          <cell r="G7404" t="str">
            <v>Cluster 3</v>
          </cell>
        </row>
        <row r="7405">
          <cell r="F7405" t="str">
            <v>Prox1</v>
          </cell>
          <cell r="G7405" t="str">
            <v>Cluster 5</v>
          </cell>
        </row>
        <row r="7406">
          <cell r="F7406" t="str">
            <v>Prox2</v>
          </cell>
          <cell r="G7406" t="str">
            <v>Cluster 3</v>
          </cell>
        </row>
        <row r="7407">
          <cell r="F7407" t="str">
            <v>Proz</v>
          </cell>
          <cell r="G7407" t="str">
            <v>Cluster 4</v>
          </cell>
        </row>
        <row r="7408">
          <cell r="F7408" t="str">
            <v>Prpf18</v>
          </cell>
          <cell r="G7408" t="str">
            <v>Cluster 1</v>
          </cell>
        </row>
        <row r="7409">
          <cell r="F7409" t="str">
            <v>Prpf19</v>
          </cell>
          <cell r="G7409" t="str">
            <v>Cluster 12</v>
          </cell>
        </row>
        <row r="7410">
          <cell r="F7410" t="str">
            <v>Prpf3</v>
          </cell>
          <cell r="G7410" t="str">
            <v>Cluster 3</v>
          </cell>
        </row>
        <row r="7411">
          <cell r="F7411" t="str">
            <v>Prpf31</v>
          </cell>
          <cell r="G7411" t="str">
            <v>Cluster 1</v>
          </cell>
        </row>
        <row r="7412">
          <cell r="F7412" t="str">
            <v>Prpf38a</v>
          </cell>
          <cell r="G7412" t="str">
            <v>Cluster 1</v>
          </cell>
        </row>
        <row r="7413">
          <cell r="F7413" t="str">
            <v>Prpf38b</v>
          </cell>
          <cell r="G7413" t="str">
            <v>Cluster 10</v>
          </cell>
        </row>
        <row r="7414">
          <cell r="F7414" t="str">
            <v>Prpf39</v>
          </cell>
          <cell r="G7414" t="str">
            <v>Cluster 3</v>
          </cell>
        </row>
        <row r="7415">
          <cell r="F7415" t="str">
            <v>Prpf4</v>
          </cell>
          <cell r="G7415" t="str">
            <v>Cluster 6</v>
          </cell>
        </row>
        <row r="7416">
          <cell r="F7416" t="str">
            <v>Prpf40a</v>
          </cell>
          <cell r="G7416" t="str">
            <v>Cluster 1</v>
          </cell>
        </row>
        <row r="7417">
          <cell r="F7417" t="str">
            <v>Prpf40b</v>
          </cell>
          <cell r="G7417" t="str">
            <v>Cluster 3</v>
          </cell>
        </row>
        <row r="7418">
          <cell r="F7418" t="str">
            <v>Prpf4b</v>
          </cell>
          <cell r="G7418" t="str">
            <v>Cluster 1</v>
          </cell>
        </row>
        <row r="7419">
          <cell r="F7419" t="str">
            <v>Prpf8</v>
          </cell>
          <cell r="G7419" t="str">
            <v>Cluster 5</v>
          </cell>
        </row>
        <row r="7420">
          <cell r="F7420" t="str">
            <v>Prps1l3</v>
          </cell>
          <cell r="G7420" t="str">
            <v>Cluster 1</v>
          </cell>
        </row>
        <row r="7421">
          <cell r="F7421" t="str">
            <v>Prpsap1</v>
          </cell>
          <cell r="G7421" t="str">
            <v>Cluster 3</v>
          </cell>
        </row>
        <row r="7422">
          <cell r="F7422" t="str">
            <v>Prpsap2</v>
          </cell>
          <cell r="G7422" t="str">
            <v>Cluster 1</v>
          </cell>
        </row>
        <row r="7423">
          <cell r="F7423" t="str">
            <v>Prr11</v>
          </cell>
          <cell r="G7423" t="str">
            <v>Cluster 6</v>
          </cell>
        </row>
        <row r="7424">
          <cell r="F7424" t="str">
            <v>Prr12</v>
          </cell>
          <cell r="G7424" t="str">
            <v>Cluster 5</v>
          </cell>
        </row>
        <row r="7425">
          <cell r="F7425" t="str">
            <v>Prr13</v>
          </cell>
          <cell r="G7425" t="str">
            <v>Cluster 6</v>
          </cell>
        </row>
        <row r="7426">
          <cell r="F7426" t="str">
            <v>Prr14</v>
          </cell>
          <cell r="G7426" t="str">
            <v>Cluster 3</v>
          </cell>
        </row>
        <row r="7427">
          <cell r="F7427" t="str">
            <v>Prr14l</v>
          </cell>
          <cell r="G7427" t="str">
            <v>Cluster 6</v>
          </cell>
        </row>
        <row r="7428">
          <cell r="F7428" t="str">
            <v>Prr16</v>
          </cell>
          <cell r="G7428" t="str">
            <v>Cluster 5</v>
          </cell>
        </row>
        <row r="7429">
          <cell r="F7429" t="str">
            <v>Prr18</v>
          </cell>
          <cell r="G7429" t="str">
            <v>Cluster 3</v>
          </cell>
        </row>
        <row r="7430">
          <cell r="F7430" t="str">
            <v>Prr3</v>
          </cell>
          <cell r="G7430" t="str">
            <v>Cluster 3</v>
          </cell>
        </row>
        <row r="7431">
          <cell r="F7431" t="str">
            <v>Prr33</v>
          </cell>
          <cell r="G7431" t="str">
            <v>Cluster 6</v>
          </cell>
        </row>
        <row r="7432">
          <cell r="F7432" t="str">
            <v>Prr36</v>
          </cell>
          <cell r="G7432" t="str">
            <v>Cluster 12</v>
          </cell>
        </row>
        <row r="7433">
          <cell r="F7433" t="str">
            <v>Prr5</v>
          </cell>
          <cell r="G7433" t="str">
            <v>Cluster 5</v>
          </cell>
        </row>
        <row r="7434">
          <cell r="F7434" t="str">
            <v>Prr5l</v>
          </cell>
          <cell r="G7434" t="str">
            <v>Cluster 5</v>
          </cell>
        </row>
        <row r="7435">
          <cell r="F7435" t="str">
            <v>Prr7</v>
          </cell>
          <cell r="G7435" t="str">
            <v>Cluster 5</v>
          </cell>
        </row>
        <row r="7436">
          <cell r="F7436" t="str">
            <v>Prrc1</v>
          </cell>
          <cell r="G7436" t="str">
            <v>Cluster 5</v>
          </cell>
        </row>
        <row r="7437">
          <cell r="F7437" t="str">
            <v>Prrc2a</v>
          </cell>
          <cell r="G7437" t="str">
            <v>Cluster 5</v>
          </cell>
        </row>
        <row r="7438">
          <cell r="F7438" t="str">
            <v>Prrc2b</v>
          </cell>
          <cell r="G7438" t="str">
            <v>Cluster 3</v>
          </cell>
        </row>
        <row r="7439">
          <cell r="F7439" t="str">
            <v>Prrc2c</v>
          </cell>
          <cell r="G7439" t="str">
            <v>Cluster 3</v>
          </cell>
        </row>
        <row r="7440">
          <cell r="F7440" t="str">
            <v>Prrg2</v>
          </cell>
          <cell r="G7440" t="str">
            <v>Cluster 7</v>
          </cell>
        </row>
        <row r="7441">
          <cell r="F7441" t="str">
            <v>Prrg4</v>
          </cell>
          <cell r="G7441" t="str">
            <v>Cluster 13</v>
          </cell>
        </row>
        <row r="7442">
          <cell r="F7442" t="str">
            <v>Prrt2</v>
          </cell>
          <cell r="G7442" t="str">
            <v>Cluster 3</v>
          </cell>
        </row>
        <row r="7443">
          <cell r="F7443" t="str">
            <v>Prrt4</v>
          </cell>
          <cell r="G7443" t="str">
            <v>Cluster 4</v>
          </cell>
        </row>
        <row r="7444">
          <cell r="F7444" t="str">
            <v>Prrx1</v>
          </cell>
          <cell r="G7444" t="str">
            <v>Cluster 5</v>
          </cell>
        </row>
        <row r="7445">
          <cell r="F7445" t="str">
            <v>Prrx2</v>
          </cell>
          <cell r="G7445" t="str">
            <v>Cluster 11</v>
          </cell>
        </row>
        <row r="7446">
          <cell r="F7446" t="str">
            <v>Prss12</v>
          </cell>
          <cell r="G7446" t="str">
            <v>Cluster 7</v>
          </cell>
        </row>
        <row r="7447">
          <cell r="F7447" t="str">
            <v>Prss23</v>
          </cell>
          <cell r="G7447" t="str">
            <v>Cluster 5</v>
          </cell>
        </row>
        <row r="7448">
          <cell r="F7448" t="str">
            <v>Prss35</v>
          </cell>
          <cell r="G7448" t="str">
            <v>Cluster 5</v>
          </cell>
        </row>
        <row r="7449">
          <cell r="F7449" t="str">
            <v>Prss41</v>
          </cell>
          <cell r="G7449" t="str">
            <v>Cluster 9</v>
          </cell>
        </row>
        <row r="7450">
          <cell r="F7450" t="str">
            <v>Prss48</v>
          </cell>
          <cell r="G7450" t="str">
            <v>Cluster 3</v>
          </cell>
        </row>
        <row r="7451">
          <cell r="F7451" t="str">
            <v>Prtg</v>
          </cell>
          <cell r="G7451" t="str">
            <v>Cluster 6</v>
          </cell>
        </row>
        <row r="7452">
          <cell r="F7452" t="str">
            <v>Prtn3</v>
          </cell>
          <cell r="G7452" t="str">
            <v>Cluster 1</v>
          </cell>
        </row>
        <row r="7453">
          <cell r="F7453" t="str">
            <v>Prune1</v>
          </cell>
          <cell r="G7453" t="str">
            <v>Cluster 4</v>
          </cell>
        </row>
        <row r="7454">
          <cell r="F7454" t="str">
            <v>Prune2</v>
          </cell>
          <cell r="G7454" t="str">
            <v>Cluster 13</v>
          </cell>
        </row>
        <row r="7455">
          <cell r="F7455" t="str">
            <v>Prx</v>
          </cell>
          <cell r="G7455" t="str">
            <v>Cluster 7</v>
          </cell>
        </row>
        <row r="7456">
          <cell r="F7456" t="str">
            <v>Psap</v>
          </cell>
          <cell r="G7456" t="str">
            <v>Cluster 5</v>
          </cell>
        </row>
        <row r="7457">
          <cell r="F7457" t="str">
            <v>Psapl1</v>
          </cell>
          <cell r="G7457" t="str">
            <v>Cluster 3</v>
          </cell>
        </row>
        <row r="7458">
          <cell r="F7458" t="str">
            <v>Psd</v>
          </cell>
          <cell r="G7458" t="str">
            <v>Cluster 2</v>
          </cell>
        </row>
        <row r="7459">
          <cell r="F7459" t="str">
            <v>Psd3</v>
          </cell>
          <cell r="G7459" t="str">
            <v>Cluster 3</v>
          </cell>
        </row>
        <row r="7460">
          <cell r="F7460" t="str">
            <v>Psd4</v>
          </cell>
          <cell r="G7460" t="str">
            <v>Cluster 13</v>
          </cell>
        </row>
        <row r="7461">
          <cell r="F7461" t="str">
            <v>Psen1</v>
          </cell>
          <cell r="G7461" t="str">
            <v>Cluster 12</v>
          </cell>
        </row>
        <row r="7462">
          <cell r="F7462" t="str">
            <v>Psen2</v>
          </cell>
          <cell r="G7462" t="str">
            <v>Cluster 4</v>
          </cell>
        </row>
        <row r="7463">
          <cell r="F7463" t="str">
            <v>Psenen</v>
          </cell>
          <cell r="G7463" t="str">
            <v>Cluster 2</v>
          </cell>
        </row>
        <row r="7464">
          <cell r="F7464" t="str">
            <v>Psip1</v>
          </cell>
          <cell r="G7464" t="str">
            <v>Cluster 9</v>
          </cell>
        </row>
        <row r="7465">
          <cell r="F7465" t="str">
            <v>Pskh1</v>
          </cell>
          <cell r="G7465" t="str">
            <v>Cluster 5</v>
          </cell>
        </row>
        <row r="7466">
          <cell r="F7466" t="str">
            <v>Psma8</v>
          </cell>
          <cell r="G7466" t="str">
            <v>Cluster 9</v>
          </cell>
        </row>
        <row r="7467">
          <cell r="F7467" t="str">
            <v>Psmb2</v>
          </cell>
          <cell r="G7467" t="str">
            <v>Cluster 4</v>
          </cell>
        </row>
        <row r="7468">
          <cell r="F7468" t="str">
            <v>Psmb4</v>
          </cell>
          <cell r="G7468" t="str">
            <v>Cluster 10</v>
          </cell>
        </row>
        <row r="7469">
          <cell r="F7469" t="str">
            <v>Psmb5</v>
          </cell>
          <cell r="G7469" t="str">
            <v>Cluster 3</v>
          </cell>
        </row>
        <row r="7470">
          <cell r="F7470" t="str">
            <v>Psmb7</v>
          </cell>
          <cell r="G7470" t="str">
            <v>Cluster 1</v>
          </cell>
        </row>
        <row r="7471">
          <cell r="F7471" t="str">
            <v>Psmc1</v>
          </cell>
          <cell r="G7471" t="str">
            <v>Cluster 1</v>
          </cell>
        </row>
        <row r="7472">
          <cell r="F7472" t="str">
            <v>Psmc2</v>
          </cell>
          <cell r="G7472" t="str">
            <v>Cluster 4</v>
          </cell>
        </row>
        <row r="7473">
          <cell r="F7473" t="str">
            <v>Psmc3</v>
          </cell>
          <cell r="G7473" t="str">
            <v>Cluster 1</v>
          </cell>
        </row>
        <row r="7474">
          <cell r="F7474" t="str">
            <v>Psmc3ip</v>
          </cell>
          <cell r="G7474" t="str">
            <v>Cluster 1</v>
          </cell>
        </row>
        <row r="7475">
          <cell r="F7475" t="str">
            <v>Psmc4</v>
          </cell>
          <cell r="G7475" t="str">
            <v>Cluster 1</v>
          </cell>
        </row>
        <row r="7476">
          <cell r="F7476" t="str">
            <v>Psmc5</v>
          </cell>
          <cell r="G7476" t="str">
            <v>Cluster 1</v>
          </cell>
        </row>
        <row r="7477">
          <cell r="F7477" t="str">
            <v>Psmd1</v>
          </cell>
          <cell r="G7477" t="str">
            <v>Cluster 6</v>
          </cell>
        </row>
        <row r="7478">
          <cell r="F7478" t="str">
            <v>Psmd10</v>
          </cell>
          <cell r="G7478" t="str">
            <v>Cluster 1</v>
          </cell>
        </row>
        <row r="7479">
          <cell r="F7479" t="str">
            <v>Psmd11</v>
          </cell>
          <cell r="G7479" t="str">
            <v>Cluster 2</v>
          </cell>
        </row>
        <row r="7480">
          <cell r="F7480" t="str">
            <v>Psmd12</v>
          </cell>
          <cell r="G7480" t="str">
            <v>Cluster 1</v>
          </cell>
        </row>
        <row r="7481">
          <cell r="F7481" t="str">
            <v>Psmd13</v>
          </cell>
          <cell r="G7481" t="str">
            <v>Cluster 4</v>
          </cell>
        </row>
        <row r="7482">
          <cell r="F7482" t="str">
            <v>Psmd14</v>
          </cell>
          <cell r="G7482" t="str">
            <v>Cluster 1</v>
          </cell>
        </row>
        <row r="7483">
          <cell r="F7483" t="str">
            <v>Psmd2</v>
          </cell>
          <cell r="G7483" t="str">
            <v>Cluster 1</v>
          </cell>
        </row>
        <row r="7484">
          <cell r="F7484" t="str">
            <v>Psmd3</v>
          </cell>
          <cell r="G7484" t="str">
            <v>Cluster 5</v>
          </cell>
        </row>
        <row r="7485">
          <cell r="F7485" t="str">
            <v>Psmd4</v>
          </cell>
          <cell r="G7485" t="str">
            <v>Cluster 1</v>
          </cell>
        </row>
        <row r="7486">
          <cell r="F7486" t="str">
            <v>Psmd5</v>
          </cell>
          <cell r="G7486" t="str">
            <v>Cluster 1</v>
          </cell>
        </row>
        <row r="7487">
          <cell r="F7487" t="str">
            <v>Psme2</v>
          </cell>
          <cell r="G7487" t="str">
            <v>Cluster 5</v>
          </cell>
        </row>
        <row r="7488">
          <cell r="F7488" t="str">
            <v>Psme2b</v>
          </cell>
          <cell r="G7488" t="str">
            <v>Cluster 1</v>
          </cell>
        </row>
        <row r="7489">
          <cell r="F7489" t="str">
            <v>Psme4</v>
          </cell>
          <cell r="G7489" t="str">
            <v>Cluster 3</v>
          </cell>
        </row>
        <row r="7490">
          <cell r="F7490" t="str">
            <v>Psmg2</v>
          </cell>
          <cell r="G7490" t="str">
            <v>Cluster 6</v>
          </cell>
        </row>
        <row r="7491">
          <cell r="F7491" t="str">
            <v>Psmg4</v>
          </cell>
          <cell r="G7491" t="str">
            <v>Cluster 9</v>
          </cell>
        </row>
        <row r="7492">
          <cell r="F7492" t="str">
            <v>Pspc1</v>
          </cell>
          <cell r="G7492" t="str">
            <v>Cluster 10</v>
          </cell>
        </row>
        <row r="7493">
          <cell r="F7493" t="str">
            <v>Pspn</v>
          </cell>
          <cell r="G7493" t="str">
            <v>Cluster 8</v>
          </cell>
        </row>
        <row r="7494">
          <cell r="F7494" t="str">
            <v>Psrc1</v>
          </cell>
          <cell r="G7494" t="str">
            <v>Cluster 6</v>
          </cell>
        </row>
        <row r="7495">
          <cell r="F7495" t="str">
            <v>Pstk</v>
          </cell>
          <cell r="G7495" t="str">
            <v>Cluster 5</v>
          </cell>
        </row>
        <row r="7496">
          <cell r="F7496" t="str">
            <v>Pstpip1</v>
          </cell>
          <cell r="G7496" t="str">
            <v>Cluster 6</v>
          </cell>
        </row>
        <row r="7497">
          <cell r="F7497" t="str">
            <v>Pstpip2</v>
          </cell>
          <cell r="G7497" t="str">
            <v>Cluster 4</v>
          </cell>
        </row>
        <row r="7498">
          <cell r="F7498" t="str">
            <v>Ptar1</v>
          </cell>
          <cell r="G7498" t="str">
            <v>Cluster 12</v>
          </cell>
        </row>
        <row r="7499">
          <cell r="F7499" t="str">
            <v>Ptbp1</v>
          </cell>
          <cell r="G7499" t="str">
            <v>Cluster 3</v>
          </cell>
        </row>
        <row r="7500">
          <cell r="F7500" t="str">
            <v>Ptbp2</v>
          </cell>
          <cell r="G7500" t="str">
            <v>Cluster 11</v>
          </cell>
        </row>
        <row r="7501">
          <cell r="F7501" t="str">
            <v>Ptcd3</v>
          </cell>
          <cell r="G7501" t="str">
            <v>Cluster 9</v>
          </cell>
        </row>
        <row r="7502">
          <cell r="F7502" t="str">
            <v>Ptch1</v>
          </cell>
          <cell r="G7502" t="str">
            <v>Cluster 3</v>
          </cell>
        </row>
        <row r="7503">
          <cell r="F7503" t="str">
            <v>Ptch2</v>
          </cell>
          <cell r="G7503" t="str">
            <v>Cluster 13</v>
          </cell>
        </row>
        <row r="7504">
          <cell r="F7504" t="str">
            <v>Ptchd4</v>
          </cell>
          <cell r="G7504" t="str">
            <v>Cluster 5</v>
          </cell>
        </row>
        <row r="7505">
          <cell r="F7505" t="str">
            <v>Ptdss1</v>
          </cell>
          <cell r="G7505" t="str">
            <v>Cluster 4</v>
          </cell>
        </row>
        <row r="7506">
          <cell r="F7506" t="str">
            <v>Ptdss2</v>
          </cell>
          <cell r="G7506" t="str">
            <v>Cluster 12</v>
          </cell>
        </row>
        <row r="7507">
          <cell r="F7507" t="str">
            <v>Pten</v>
          </cell>
          <cell r="G7507" t="str">
            <v>Cluster 5</v>
          </cell>
        </row>
        <row r="7508">
          <cell r="F7508" t="str">
            <v>Pter</v>
          </cell>
          <cell r="G7508" t="str">
            <v>Cluster 6</v>
          </cell>
        </row>
        <row r="7509">
          <cell r="F7509" t="str">
            <v>Ptger1</v>
          </cell>
          <cell r="G7509" t="str">
            <v>Cluster 6</v>
          </cell>
        </row>
        <row r="7510">
          <cell r="F7510" t="str">
            <v>Ptger3</v>
          </cell>
          <cell r="G7510" t="str">
            <v>Cluster 2</v>
          </cell>
        </row>
        <row r="7511">
          <cell r="F7511" t="str">
            <v>Ptger4</v>
          </cell>
          <cell r="G7511" t="str">
            <v>Cluster 7</v>
          </cell>
        </row>
        <row r="7512">
          <cell r="F7512" t="str">
            <v>Ptges3</v>
          </cell>
          <cell r="G7512" t="str">
            <v>Cluster 5</v>
          </cell>
        </row>
        <row r="7513">
          <cell r="F7513" t="str">
            <v>Ptges3l</v>
          </cell>
          <cell r="G7513" t="str">
            <v>Cluster 2</v>
          </cell>
        </row>
        <row r="7514">
          <cell r="F7514" t="str">
            <v>Ptgfr</v>
          </cell>
          <cell r="G7514" t="str">
            <v>Cluster 5</v>
          </cell>
        </row>
        <row r="7515">
          <cell r="F7515" t="str">
            <v>Ptgfrn</v>
          </cell>
          <cell r="G7515" t="str">
            <v>Cluster 5</v>
          </cell>
        </row>
        <row r="7516">
          <cell r="F7516" t="str">
            <v>Ptgis</v>
          </cell>
          <cell r="G7516" t="str">
            <v>Cluster 13</v>
          </cell>
        </row>
        <row r="7517">
          <cell r="F7517" t="str">
            <v>Ptgr1</v>
          </cell>
          <cell r="G7517" t="str">
            <v>Cluster 1</v>
          </cell>
        </row>
        <row r="7518">
          <cell r="F7518" t="str">
            <v>Ptgr2</v>
          </cell>
          <cell r="G7518" t="str">
            <v>Cluster 1</v>
          </cell>
        </row>
        <row r="7519">
          <cell r="F7519" t="str">
            <v>Ptgs1</v>
          </cell>
          <cell r="G7519" t="str">
            <v>Cluster 4</v>
          </cell>
        </row>
        <row r="7520">
          <cell r="F7520" t="str">
            <v>Pth1r</v>
          </cell>
          <cell r="G7520" t="str">
            <v>Cluster 2</v>
          </cell>
        </row>
        <row r="7521">
          <cell r="F7521" t="str">
            <v>Pthlh</v>
          </cell>
          <cell r="G7521" t="str">
            <v>Cluster 5</v>
          </cell>
        </row>
        <row r="7522">
          <cell r="F7522" t="str">
            <v>Ptk2</v>
          </cell>
          <cell r="G7522" t="str">
            <v>Cluster 3</v>
          </cell>
        </row>
        <row r="7523">
          <cell r="F7523" t="str">
            <v>Ptk7</v>
          </cell>
          <cell r="G7523" t="str">
            <v>Cluster 5</v>
          </cell>
        </row>
        <row r="7524">
          <cell r="F7524" t="str">
            <v>Ptms</v>
          </cell>
          <cell r="G7524" t="str">
            <v>Cluster 5</v>
          </cell>
        </row>
        <row r="7525">
          <cell r="F7525" t="str">
            <v>Ptn</v>
          </cell>
          <cell r="G7525" t="str">
            <v>Cluster 4</v>
          </cell>
        </row>
        <row r="7526">
          <cell r="F7526" t="str">
            <v>Ptov1</v>
          </cell>
          <cell r="G7526" t="str">
            <v>Cluster 5</v>
          </cell>
        </row>
        <row r="7527">
          <cell r="F7527" t="str">
            <v>Ptp4a1</v>
          </cell>
          <cell r="G7527" t="str">
            <v>Cluster 5</v>
          </cell>
        </row>
        <row r="7528">
          <cell r="F7528" t="str">
            <v>Ptp4a3</v>
          </cell>
          <cell r="G7528" t="str">
            <v>Cluster 2</v>
          </cell>
        </row>
        <row r="7529">
          <cell r="F7529" t="str">
            <v>Ptpa</v>
          </cell>
          <cell r="G7529" t="str">
            <v>Cluster 5</v>
          </cell>
        </row>
        <row r="7530">
          <cell r="F7530" t="str">
            <v>Ptpdc1</v>
          </cell>
          <cell r="G7530" t="str">
            <v>Cluster 5</v>
          </cell>
        </row>
        <row r="7531">
          <cell r="F7531" t="str">
            <v>Ptpn1</v>
          </cell>
          <cell r="G7531" t="str">
            <v>Cluster 2</v>
          </cell>
        </row>
        <row r="7532">
          <cell r="F7532" t="str">
            <v>Ptpn11</v>
          </cell>
          <cell r="G7532" t="str">
            <v>Cluster 7</v>
          </cell>
        </row>
        <row r="7533">
          <cell r="F7533" t="str">
            <v>Ptpn12</v>
          </cell>
          <cell r="G7533" t="str">
            <v>Cluster 11</v>
          </cell>
        </row>
        <row r="7534">
          <cell r="F7534" t="str">
            <v>Ptpn13</v>
          </cell>
          <cell r="G7534" t="str">
            <v>Cluster 5</v>
          </cell>
        </row>
        <row r="7535">
          <cell r="F7535" t="str">
            <v>Ptpn14</v>
          </cell>
          <cell r="G7535" t="str">
            <v>Cluster 5</v>
          </cell>
        </row>
        <row r="7536">
          <cell r="F7536" t="str">
            <v>Ptpn18</v>
          </cell>
          <cell r="G7536" t="str">
            <v>Cluster 6</v>
          </cell>
        </row>
        <row r="7537">
          <cell r="F7537" t="str">
            <v>Ptpn2</v>
          </cell>
          <cell r="G7537" t="str">
            <v>Cluster 1</v>
          </cell>
        </row>
        <row r="7538">
          <cell r="F7538" t="str">
            <v>Ptpn21</v>
          </cell>
          <cell r="G7538" t="str">
            <v>Cluster 5</v>
          </cell>
        </row>
        <row r="7539">
          <cell r="F7539" t="str">
            <v>Ptpn23</v>
          </cell>
          <cell r="G7539" t="str">
            <v>Cluster 5</v>
          </cell>
        </row>
        <row r="7540">
          <cell r="F7540" t="str">
            <v>Ptpn3</v>
          </cell>
          <cell r="G7540" t="str">
            <v>Cluster 10</v>
          </cell>
        </row>
        <row r="7541">
          <cell r="F7541" t="str">
            <v>Ptpn4</v>
          </cell>
          <cell r="G7541" t="str">
            <v>Cluster 6</v>
          </cell>
        </row>
        <row r="7542">
          <cell r="F7542" t="str">
            <v>Ptpn6</v>
          </cell>
          <cell r="G7542" t="str">
            <v>Cluster 4</v>
          </cell>
        </row>
        <row r="7543">
          <cell r="F7543" t="str">
            <v>Ptpn7</v>
          </cell>
          <cell r="G7543" t="str">
            <v>Cluster 8</v>
          </cell>
        </row>
        <row r="7544">
          <cell r="F7544" t="str">
            <v>Ptpn9</v>
          </cell>
          <cell r="G7544" t="str">
            <v>Cluster 2</v>
          </cell>
        </row>
        <row r="7545">
          <cell r="F7545" t="str">
            <v>Ptpra</v>
          </cell>
          <cell r="G7545" t="str">
            <v>Cluster 5</v>
          </cell>
        </row>
        <row r="7546">
          <cell r="F7546" t="str">
            <v>Ptprb</v>
          </cell>
          <cell r="G7546" t="str">
            <v>Cluster 6</v>
          </cell>
        </row>
        <row r="7547">
          <cell r="F7547" t="str">
            <v>Ptprcap</v>
          </cell>
          <cell r="G7547" t="str">
            <v>Cluster 4</v>
          </cell>
        </row>
        <row r="7548">
          <cell r="F7548" t="str">
            <v>Ptprd</v>
          </cell>
          <cell r="G7548" t="str">
            <v>Cluster 5</v>
          </cell>
        </row>
        <row r="7549">
          <cell r="F7549" t="str">
            <v>Ptpre</v>
          </cell>
          <cell r="G7549" t="str">
            <v>Cluster 8</v>
          </cell>
        </row>
        <row r="7550">
          <cell r="F7550" t="str">
            <v>Ptprf</v>
          </cell>
          <cell r="G7550" t="str">
            <v>Cluster 5</v>
          </cell>
        </row>
        <row r="7551">
          <cell r="F7551" t="str">
            <v>Ptprg</v>
          </cell>
          <cell r="G7551" t="str">
            <v>Cluster 3</v>
          </cell>
        </row>
        <row r="7552">
          <cell r="F7552" t="str">
            <v>Ptprj</v>
          </cell>
          <cell r="G7552" t="str">
            <v>Cluster 4</v>
          </cell>
        </row>
        <row r="7553">
          <cell r="F7553" t="str">
            <v>Ptprk</v>
          </cell>
          <cell r="G7553" t="str">
            <v>Cluster 11</v>
          </cell>
        </row>
        <row r="7554">
          <cell r="F7554" t="str">
            <v>Ptprm</v>
          </cell>
          <cell r="G7554" t="str">
            <v>Cluster 5</v>
          </cell>
        </row>
        <row r="7555">
          <cell r="F7555" t="str">
            <v>Ptprs</v>
          </cell>
          <cell r="G7555" t="str">
            <v>Cluster 5</v>
          </cell>
        </row>
        <row r="7556">
          <cell r="F7556" t="str">
            <v>Ptprt</v>
          </cell>
          <cell r="G7556" t="str">
            <v>Cluster 5</v>
          </cell>
        </row>
        <row r="7557">
          <cell r="F7557" t="str">
            <v>Ptpru</v>
          </cell>
          <cell r="G7557" t="str">
            <v>Cluster 5</v>
          </cell>
        </row>
        <row r="7558">
          <cell r="F7558" t="str">
            <v>Ptprz1</v>
          </cell>
          <cell r="G7558" t="str">
            <v>Cluster 5</v>
          </cell>
        </row>
        <row r="7559">
          <cell r="F7559" t="str">
            <v>Ptrh1</v>
          </cell>
          <cell r="G7559" t="str">
            <v>Cluster 1</v>
          </cell>
        </row>
        <row r="7560">
          <cell r="F7560" t="str">
            <v>Ptrh2</v>
          </cell>
          <cell r="G7560" t="str">
            <v>Cluster 1</v>
          </cell>
        </row>
        <row r="7561">
          <cell r="F7561" t="str">
            <v>Pttg1</v>
          </cell>
          <cell r="G7561" t="str">
            <v>Cluster 2</v>
          </cell>
        </row>
        <row r="7562">
          <cell r="F7562" t="str">
            <v>Pttg1ip</v>
          </cell>
          <cell r="G7562" t="str">
            <v>Cluster 2</v>
          </cell>
        </row>
        <row r="7563">
          <cell r="F7563" t="str">
            <v>Ptx3</v>
          </cell>
          <cell r="G7563" t="str">
            <v>Cluster 5</v>
          </cell>
        </row>
        <row r="7564">
          <cell r="F7564" t="str">
            <v>Pum1</v>
          </cell>
          <cell r="G7564" t="str">
            <v>Cluster 3</v>
          </cell>
        </row>
        <row r="7565">
          <cell r="F7565" t="str">
            <v>Pum2</v>
          </cell>
          <cell r="G7565" t="str">
            <v>Cluster 5</v>
          </cell>
        </row>
        <row r="7566">
          <cell r="F7566" t="str">
            <v>Pum3</v>
          </cell>
          <cell r="G7566" t="str">
            <v>Cluster 1</v>
          </cell>
        </row>
        <row r="7567">
          <cell r="F7567" t="str">
            <v>Pura</v>
          </cell>
          <cell r="G7567" t="str">
            <v>Cluster 5</v>
          </cell>
        </row>
        <row r="7568">
          <cell r="F7568" t="str">
            <v>Purb</v>
          </cell>
          <cell r="G7568" t="str">
            <v>Cluster 5</v>
          </cell>
        </row>
        <row r="7569">
          <cell r="F7569" t="str">
            <v>Purg</v>
          </cell>
          <cell r="G7569" t="str">
            <v>Cluster 3</v>
          </cell>
        </row>
        <row r="7570">
          <cell r="F7570" t="str">
            <v>Pus1</v>
          </cell>
          <cell r="G7570" t="str">
            <v>Cluster 4</v>
          </cell>
        </row>
        <row r="7571">
          <cell r="F7571" t="str">
            <v>Pus10</v>
          </cell>
          <cell r="G7571" t="str">
            <v>Cluster 4</v>
          </cell>
        </row>
        <row r="7572">
          <cell r="F7572" t="str">
            <v>Pus3</v>
          </cell>
          <cell r="G7572" t="str">
            <v>Cluster 1</v>
          </cell>
        </row>
        <row r="7573">
          <cell r="F7573" t="str">
            <v>Pus7</v>
          </cell>
          <cell r="G7573" t="str">
            <v>Cluster 4</v>
          </cell>
        </row>
        <row r="7574">
          <cell r="F7574" t="str">
            <v>Pusl1</v>
          </cell>
          <cell r="G7574" t="str">
            <v>Cluster 5</v>
          </cell>
        </row>
        <row r="7575">
          <cell r="F7575" t="str">
            <v>Pvr</v>
          </cell>
          <cell r="G7575" t="str">
            <v>Cluster 3</v>
          </cell>
        </row>
        <row r="7576">
          <cell r="F7576" t="str">
            <v>Pwp1</v>
          </cell>
          <cell r="G7576" t="str">
            <v>Cluster 4</v>
          </cell>
        </row>
        <row r="7577">
          <cell r="F7577" t="str">
            <v>Pwwp2a</v>
          </cell>
          <cell r="G7577" t="str">
            <v>Cluster 3</v>
          </cell>
        </row>
        <row r="7578">
          <cell r="F7578" t="str">
            <v>Pwwp2b</v>
          </cell>
          <cell r="G7578" t="str">
            <v>Cluster 5</v>
          </cell>
        </row>
        <row r="7579">
          <cell r="F7579" t="str">
            <v>Pwwp3a</v>
          </cell>
          <cell r="G7579" t="str">
            <v>Cluster 11</v>
          </cell>
        </row>
        <row r="7580">
          <cell r="F7580" t="str">
            <v>Pxdc1</v>
          </cell>
          <cell r="G7580" t="str">
            <v>Cluster 7</v>
          </cell>
        </row>
        <row r="7581">
          <cell r="F7581" t="str">
            <v>Pxdn</v>
          </cell>
          <cell r="G7581" t="str">
            <v>Cluster 3</v>
          </cell>
        </row>
        <row r="7582">
          <cell r="F7582" t="str">
            <v>Pxk</v>
          </cell>
          <cell r="G7582" t="str">
            <v>Cluster 3</v>
          </cell>
        </row>
        <row r="7583">
          <cell r="F7583" t="str">
            <v>Pxmp2</v>
          </cell>
          <cell r="G7583" t="str">
            <v>Cluster 1</v>
          </cell>
        </row>
        <row r="7584">
          <cell r="F7584" t="str">
            <v>Pxmp4</v>
          </cell>
          <cell r="G7584" t="str">
            <v>Cluster 4</v>
          </cell>
        </row>
        <row r="7585">
          <cell r="F7585" t="str">
            <v>Pxn</v>
          </cell>
          <cell r="G7585" t="str">
            <v>Cluster 5</v>
          </cell>
        </row>
        <row r="7586">
          <cell r="F7586" t="str">
            <v>Pxylp1</v>
          </cell>
          <cell r="G7586" t="str">
            <v>Cluster 5</v>
          </cell>
        </row>
        <row r="7587">
          <cell r="F7587" t="str">
            <v>Pycard</v>
          </cell>
          <cell r="G7587" t="str">
            <v>Cluster 5</v>
          </cell>
        </row>
        <row r="7588">
          <cell r="F7588" t="str">
            <v>Pycr1</v>
          </cell>
          <cell r="G7588" t="str">
            <v>Cluster 2</v>
          </cell>
        </row>
        <row r="7589">
          <cell r="F7589" t="str">
            <v>Pycr2</v>
          </cell>
          <cell r="G7589" t="str">
            <v>Cluster 1</v>
          </cell>
        </row>
        <row r="7590">
          <cell r="F7590" t="str">
            <v>Pygb</v>
          </cell>
          <cell r="G7590" t="str">
            <v>Cluster 5</v>
          </cell>
        </row>
        <row r="7591">
          <cell r="F7591" t="str">
            <v>Pygm</v>
          </cell>
          <cell r="G7591" t="str">
            <v>Cluster 4</v>
          </cell>
        </row>
        <row r="7592">
          <cell r="F7592" t="str">
            <v>Pygo1</v>
          </cell>
          <cell r="G7592" t="str">
            <v>Cluster 9</v>
          </cell>
        </row>
        <row r="7593">
          <cell r="F7593" t="str">
            <v>Pygo2</v>
          </cell>
          <cell r="G7593" t="str">
            <v>Cluster 2</v>
          </cell>
        </row>
        <row r="7594">
          <cell r="F7594" t="str">
            <v>Pym1</v>
          </cell>
          <cell r="G7594" t="str">
            <v>Cluster 2</v>
          </cell>
        </row>
        <row r="7595">
          <cell r="F7595" t="str">
            <v>Pyroxd1</v>
          </cell>
          <cell r="G7595" t="str">
            <v>Cluster 9</v>
          </cell>
        </row>
        <row r="7596">
          <cell r="F7596" t="str">
            <v>Qars</v>
          </cell>
          <cell r="G7596" t="str">
            <v>Cluster 2</v>
          </cell>
        </row>
        <row r="7597">
          <cell r="F7597" t="str">
            <v>Qdpr</v>
          </cell>
          <cell r="G7597" t="str">
            <v>Cluster 2</v>
          </cell>
        </row>
        <row r="7598">
          <cell r="F7598" t="str">
            <v>Qpctl</v>
          </cell>
          <cell r="G7598" t="str">
            <v>Cluster 5</v>
          </cell>
        </row>
        <row r="7599">
          <cell r="F7599" t="str">
            <v>Qprt</v>
          </cell>
          <cell r="G7599" t="str">
            <v>Cluster 12</v>
          </cell>
        </row>
        <row r="7600">
          <cell r="F7600" t="str">
            <v>Qrfp</v>
          </cell>
          <cell r="G7600" t="str">
            <v>Cluster 5</v>
          </cell>
        </row>
        <row r="7601">
          <cell r="F7601" t="str">
            <v>Qrich1</v>
          </cell>
          <cell r="G7601" t="str">
            <v>Cluster 11</v>
          </cell>
        </row>
        <row r="7602">
          <cell r="F7602" t="str">
            <v>Qrsl1</v>
          </cell>
          <cell r="G7602" t="str">
            <v>Cluster 6</v>
          </cell>
        </row>
        <row r="7603">
          <cell r="F7603" t="str">
            <v>Qser1</v>
          </cell>
          <cell r="G7603" t="str">
            <v>Cluster 8</v>
          </cell>
        </row>
        <row r="7604">
          <cell r="F7604" t="str">
            <v>Qsox1</v>
          </cell>
          <cell r="G7604" t="str">
            <v>Cluster 5</v>
          </cell>
        </row>
        <row r="7605">
          <cell r="F7605" t="str">
            <v>Qtrt1</v>
          </cell>
          <cell r="G7605" t="str">
            <v>Cluster 6</v>
          </cell>
        </row>
        <row r="7606">
          <cell r="F7606" t="str">
            <v>Qtrt2</v>
          </cell>
          <cell r="G7606" t="str">
            <v>Cluster 10</v>
          </cell>
        </row>
        <row r="7607">
          <cell r="F7607" t="str">
            <v>R3hcc1l</v>
          </cell>
          <cell r="G7607" t="str">
            <v>Cluster 1</v>
          </cell>
        </row>
        <row r="7608">
          <cell r="F7608" t="str">
            <v>R3hdm1</v>
          </cell>
          <cell r="G7608" t="str">
            <v>Cluster 3</v>
          </cell>
        </row>
        <row r="7609">
          <cell r="F7609" t="str">
            <v>R3hdm2</v>
          </cell>
          <cell r="G7609" t="str">
            <v>Cluster 3</v>
          </cell>
        </row>
        <row r="7610">
          <cell r="F7610" t="str">
            <v>R3hdm4</v>
          </cell>
          <cell r="G7610" t="str">
            <v>Cluster 5</v>
          </cell>
        </row>
        <row r="7611">
          <cell r="F7611" t="str">
            <v>Rab10</v>
          </cell>
          <cell r="G7611" t="str">
            <v>Cluster 5</v>
          </cell>
        </row>
        <row r="7612">
          <cell r="F7612" t="str">
            <v>Rab11b</v>
          </cell>
          <cell r="G7612" t="str">
            <v>Cluster 2</v>
          </cell>
        </row>
        <row r="7613">
          <cell r="F7613" t="str">
            <v>Rab11fip1</v>
          </cell>
          <cell r="G7613" t="str">
            <v>Cluster 4</v>
          </cell>
        </row>
        <row r="7614">
          <cell r="F7614" t="str">
            <v>Rab11fip2</v>
          </cell>
          <cell r="G7614" t="str">
            <v>Cluster 5</v>
          </cell>
        </row>
        <row r="7615">
          <cell r="F7615" t="str">
            <v>Rab11fip3</v>
          </cell>
          <cell r="G7615" t="str">
            <v>Cluster 5</v>
          </cell>
        </row>
        <row r="7616">
          <cell r="F7616" t="str">
            <v>Rab11fip4</v>
          </cell>
          <cell r="G7616" t="str">
            <v>Cluster 8</v>
          </cell>
        </row>
        <row r="7617">
          <cell r="F7617" t="str">
            <v>Rab11fip5</v>
          </cell>
          <cell r="G7617" t="str">
            <v>Cluster 5</v>
          </cell>
        </row>
        <row r="7618">
          <cell r="F7618" t="str">
            <v>Rab12</v>
          </cell>
          <cell r="G7618" t="str">
            <v>Cluster 3</v>
          </cell>
        </row>
        <row r="7619">
          <cell r="F7619" t="str">
            <v>Rab13</v>
          </cell>
          <cell r="G7619" t="str">
            <v>Cluster 1</v>
          </cell>
        </row>
        <row r="7620">
          <cell r="F7620" t="str">
            <v>Rab14</v>
          </cell>
          <cell r="G7620" t="str">
            <v>Cluster 5</v>
          </cell>
        </row>
        <row r="7621">
          <cell r="F7621" t="str">
            <v>Rab15</v>
          </cell>
          <cell r="G7621" t="str">
            <v>Cluster 5</v>
          </cell>
        </row>
        <row r="7622">
          <cell r="F7622" t="str">
            <v>Rab18</v>
          </cell>
          <cell r="G7622" t="str">
            <v>Cluster 5</v>
          </cell>
        </row>
        <row r="7623">
          <cell r="F7623" t="str">
            <v>Rab1a</v>
          </cell>
          <cell r="G7623" t="str">
            <v>Cluster 5</v>
          </cell>
        </row>
        <row r="7624">
          <cell r="F7624" t="str">
            <v>Rab1b</v>
          </cell>
          <cell r="G7624" t="str">
            <v>Cluster 2</v>
          </cell>
        </row>
        <row r="7625">
          <cell r="F7625" t="str">
            <v>Rab21</v>
          </cell>
          <cell r="G7625" t="str">
            <v>Cluster 5</v>
          </cell>
        </row>
        <row r="7626">
          <cell r="F7626" t="str">
            <v>Rab22a</v>
          </cell>
          <cell r="G7626" t="str">
            <v>Cluster 5</v>
          </cell>
        </row>
        <row r="7627">
          <cell r="F7627" t="str">
            <v>Rab23</v>
          </cell>
          <cell r="G7627" t="str">
            <v>Cluster 5</v>
          </cell>
        </row>
        <row r="7628">
          <cell r="F7628" t="str">
            <v>Rab24</v>
          </cell>
          <cell r="G7628" t="str">
            <v>Cluster 9</v>
          </cell>
        </row>
        <row r="7629">
          <cell r="F7629" t="str">
            <v>Rab25</v>
          </cell>
          <cell r="G7629" t="str">
            <v>Cluster 4</v>
          </cell>
        </row>
        <row r="7630">
          <cell r="F7630" t="str">
            <v>Rab26</v>
          </cell>
          <cell r="G7630" t="str">
            <v>Cluster 4</v>
          </cell>
        </row>
        <row r="7631">
          <cell r="F7631" t="str">
            <v>Rab27a</v>
          </cell>
          <cell r="G7631" t="str">
            <v>Cluster 13</v>
          </cell>
        </row>
        <row r="7632">
          <cell r="F7632" t="str">
            <v>Rab27b</v>
          </cell>
          <cell r="G7632" t="str">
            <v>Cluster 13</v>
          </cell>
        </row>
        <row r="7633">
          <cell r="F7633" t="str">
            <v>Rab29</v>
          </cell>
          <cell r="G7633" t="str">
            <v>Cluster 5</v>
          </cell>
        </row>
        <row r="7634">
          <cell r="F7634" t="str">
            <v>Rab2a</v>
          </cell>
          <cell r="G7634" t="str">
            <v>Cluster 13</v>
          </cell>
        </row>
        <row r="7635">
          <cell r="F7635" t="str">
            <v>Rab2b</v>
          </cell>
          <cell r="G7635" t="str">
            <v>Cluster 11</v>
          </cell>
        </row>
        <row r="7636">
          <cell r="F7636" t="str">
            <v>Rab30</v>
          </cell>
          <cell r="G7636" t="str">
            <v>Cluster 2</v>
          </cell>
        </row>
        <row r="7637">
          <cell r="F7637" t="str">
            <v>Rab32</v>
          </cell>
          <cell r="G7637" t="str">
            <v>Cluster 5</v>
          </cell>
        </row>
        <row r="7638">
          <cell r="F7638" t="str">
            <v>Rab33b</v>
          </cell>
          <cell r="G7638" t="str">
            <v>Cluster 7</v>
          </cell>
        </row>
        <row r="7639">
          <cell r="F7639" t="str">
            <v>Rab34</v>
          </cell>
          <cell r="G7639" t="str">
            <v>Cluster 2</v>
          </cell>
        </row>
        <row r="7640">
          <cell r="F7640" t="str">
            <v>Rab36</v>
          </cell>
          <cell r="G7640" t="str">
            <v>Cluster 11</v>
          </cell>
        </row>
        <row r="7641">
          <cell r="F7641" t="str">
            <v>Rab38</v>
          </cell>
          <cell r="G7641" t="str">
            <v>Cluster 2</v>
          </cell>
        </row>
        <row r="7642">
          <cell r="F7642" t="str">
            <v>Rab3a</v>
          </cell>
          <cell r="G7642" t="str">
            <v>Cluster 2</v>
          </cell>
        </row>
        <row r="7643">
          <cell r="F7643" t="str">
            <v>Rab3d</v>
          </cell>
          <cell r="G7643" t="str">
            <v>Cluster 5</v>
          </cell>
        </row>
        <row r="7644">
          <cell r="F7644" t="str">
            <v>Rab3gap1</v>
          </cell>
          <cell r="G7644" t="str">
            <v>Cluster 9</v>
          </cell>
        </row>
        <row r="7645">
          <cell r="F7645" t="str">
            <v>Rab3gap2</v>
          </cell>
          <cell r="G7645" t="str">
            <v>Cluster 11</v>
          </cell>
        </row>
        <row r="7646">
          <cell r="F7646" t="str">
            <v>Rab3il1</v>
          </cell>
          <cell r="G7646" t="str">
            <v>Cluster 4</v>
          </cell>
        </row>
        <row r="7647">
          <cell r="F7647" t="str">
            <v>Rab3ip</v>
          </cell>
          <cell r="G7647" t="str">
            <v>Cluster 1</v>
          </cell>
        </row>
        <row r="7648">
          <cell r="F7648" t="str">
            <v>Rab40b</v>
          </cell>
          <cell r="G7648" t="str">
            <v>Cluster 2</v>
          </cell>
        </row>
        <row r="7649">
          <cell r="F7649" t="str">
            <v>Rab40c</v>
          </cell>
          <cell r="G7649" t="str">
            <v>Cluster 2</v>
          </cell>
        </row>
        <row r="7650">
          <cell r="F7650" t="str">
            <v>Rab43</v>
          </cell>
          <cell r="G7650" t="str">
            <v>Cluster 5</v>
          </cell>
        </row>
        <row r="7651">
          <cell r="F7651" t="str">
            <v>Rab4a</v>
          </cell>
          <cell r="G7651" t="str">
            <v>Cluster 5</v>
          </cell>
        </row>
        <row r="7652">
          <cell r="F7652" t="str">
            <v>Rab4b</v>
          </cell>
          <cell r="G7652" t="str">
            <v>Cluster 2</v>
          </cell>
        </row>
        <row r="7653">
          <cell r="F7653" t="str">
            <v>Rab5a</v>
          </cell>
          <cell r="G7653" t="str">
            <v>Cluster 5</v>
          </cell>
        </row>
        <row r="7654">
          <cell r="F7654" t="str">
            <v>Rab5b</v>
          </cell>
          <cell r="G7654" t="str">
            <v>Cluster 5</v>
          </cell>
        </row>
        <row r="7655">
          <cell r="F7655" t="str">
            <v>Rab5c</v>
          </cell>
          <cell r="G7655" t="str">
            <v>Cluster 2</v>
          </cell>
        </row>
        <row r="7656">
          <cell r="F7656" t="str">
            <v>Rab6a</v>
          </cell>
          <cell r="G7656" t="str">
            <v>Cluster 4</v>
          </cell>
        </row>
        <row r="7657">
          <cell r="F7657" t="str">
            <v>Rab6b</v>
          </cell>
          <cell r="G7657" t="str">
            <v>Cluster 5</v>
          </cell>
        </row>
        <row r="7658">
          <cell r="F7658" t="str">
            <v>Rab7</v>
          </cell>
          <cell r="G7658" t="str">
            <v>Cluster 2</v>
          </cell>
        </row>
        <row r="7659">
          <cell r="F7659" t="str">
            <v>Rab8a</v>
          </cell>
          <cell r="G7659" t="str">
            <v>Cluster 4</v>
          </cell>
        </row>
        <row r="7660">
          <cell r="F7660" t="str">
            <v>Rab8b</v>
          </cell>
          <cell r="G7660" t="str">
            <v>Cluster 4</v>
          </cell>
        </row>
        <row r="7661">
          <cell r="F7661" t="str">
            <v>Rabac1</v>
          </cell>
          <cell r="G7661" t="str">
            <v>Cluster 2</v>
          </cell>
        </row>
        <row r="7662">
          <cell r="F7662" t="str">
            <v>Rabep1</v>
          </cell>
          <cell r="G7662" t="str">
            <v>Cluster 1</v>
          </cell>
        </row>
        <row r="7663">
          <cell r="F7663" t="str">
            <v>Rabep2</v>
          </cell>
          <cell r="G7663" t="str">
            <v>Cluster 11</v>
          </cell>
        </row>
        <row r="7664">
          <cell r="F7664" t="str">
            <v>Rabepk</v>
          </cell>
          <cell r="G7664" t="str">
            <v>Cluster 4</v>
          </cell>
        </row>
        <row r="7665">
          <cell r="F7665" t="str">
            <v>Rabgap1</v>
          </cell>
          <cell r="G7665" t="str">
            <v>Cluster 10</v>
          </cell>
        </row>
        <row r="7666">
          <cell r="F7666" t="str">
            <v>Rabgap1l</v>
          </cell>
          <cell r="G7666" t="str">
            <v>Cluster 5</v>
          </cell>
        </row>
        <row r="7667">
          <cell r="F7667" t="str">
            <v>Rabgef1</v>
          </cell>
          <cell r="G7667" t="str">
            <v>Cluster 12</v>
          </cell>
        </row>
        <row r="7668">
          <cell r="F7668" t="str">
            <v>Rabggta</v>
          </cell>
          <cell r="G7668" t="str">
            <v>Cluster 4</v>
          </cell>
        </row>
        <row r="7669">
          <cell r="F7669" t="str">
            <v>Rabggtb</v>
          </cell>
          <cell r="G7669" t="str">
            <v>Cluster 1</v>
          </cell>
        </row>
        <row r="7670">
          <cell r="F7670" t="str">
            <v>Rabif</v>
          </cell>
          <cell r="G7670" t="str">
            <v>Cluster 4</v>
          </cell>
        </row>
        <row r="7671">
          <cell r="F7671" t="str">
            <v>Rabl2</v>
          </cell>
          <cell r="G7671" t="str">
            <v>Cluster 10</v>
          </cell>
        </row>
        <row r="7672">
          <cell r="F7672" t="str">
            <v>Rabl3</v>
          </cell>
          <cell r="G7672" t="str">
            <v>Cluster 6</v>
          </cell>
        </row>
        <row r="7673">
          <cell r="F7673" t="str">
            <v>Rabl6</v>
          </cell>
          <cell r="G7673" t="str">
            <v>Cluster 3</v>
          </cell>
        </row>
        <row r="7674">
          <cell r="F7674" t="str">
            <v>Rac1</v>
          </cell>
          <cell r="G7674" t="str">
            <v>Cluster 2</v>
          </cell>
        </row>
        <row r="7675">
          <cell r="F7675" t="str">
            <v>Rac2</v>
          </cell>
          <cell r="G7675" t="str">
            <v>Cluster 7</v>
          </cell>
        </row>
        <row r="7676">
          <cell r="F7676" t="str">
            <v>Rac3</v>
          </cell>
          <cell r="G7676" t="str">
            <v>Cluster 7</v>
          </cell>
        </row>
        <row r="7677">
          <cell r="F7677" t="str">
            <v>Racgap1</v>
          </cell>
          <cell r="G7677" t="str">
            <v>Cluster 3</v>
          </cell>
        </row>
        <row r="7678">
          <cell r="F7678" t="str">
            <v>Rad1</v>
          </cell>
          <cell r="G7678" t="str">
            <v>Cluster 1</v>
          </cell>
        </row>
        <row r="7679">
          <cell r="F7679" t="str">
            <v>Rad17</v>
          </cell>
          <cell r="G7679" t="str">
            <v>Cluster 1</v>
          </cell>
        </row>
        <row r="7680">
          <cell r="F7680" t="str">
            <v>Rad18</v>
          </cell>
          <cell r="G7680" t="str">
            <v>Cluster 6</v>
          </cell>
        </row>
        <row r="7681">
          <cell r="F7681" t="str">
            <v>Rad23a</v>
          </cell>
          <cell r="G7681" t="str">
            <v>Cluster 2</v>
          </cell>
        </row>
        <row r="7682">
          <cell r="F7682" t="str">
            <v>Rad23b</v>
          </cell>
          <cell r="G7682" t="str">
            <v>Cluster 12</v>
          </cell>
        </row>
        <row r="7683">
          <cell r="F7683" t="str">
            <v>Rad50</v>
          </cell>
          <cell r="G7683" t="str">
            <v>Cluster 6</v>
          </cell>
        </row>
        <row r="7684">
          <cell r="F7684" t="str">
            <v>Rad51</v>
          </cell>
          <cell r="G7684" t="str">
            <v>Cluster 11</v>
          </cell>
        </row>
        <row r="7685">
          <cell r="F7685" t="str">
            <v>Rad51ap1</v>
          </cell>
          <cell r="G7685" t="str">
            <v>Cluster 1</v>
          </cell>
        </row>
        <row r="7686">
          <cell r="F7686" t="str">
            <v>Rad51b</v>
          </cell>
          <cell r="G7686" t="str">
            <v>Cluster 6</v>
          </cell>
        </row>
        <row r="7687">
          <cell r="F7687" t="str">
            <v>Rad51c</v>
          </cell>
          <cell r="G7687" t="str">
            <v>Cluster 1</v>
          </cell>
        </row>
        <row r="7688">
          <cell r="F7688" t="str">
            <v>Rad52</v>
          </cell>
          <cell r="G7688" t="str">
            <v>Cluster 6</v>
          </cell>
        </row>
        <row r="7689">
          <cell r="F7689" t="str">
            <v>Rad54b</v>
          </cell>
          <cell r="G7689" t="str">
            <v>Cluster 10</v>
          </cell>
        </row>
        <row r="7690">
          <cell r="F7690" t="str">
            <v>Rad54l</v>
          </cell>
          <cell r="G7690" t="str">
            <v>Cluster 6</v>
          </cell>
        </row>
        <row r="7691">
          <cell r="F7691" t="str">
            <v>Rad54l2</v>
          </cell>
          <cell r="G7691" t="str">
            <v>Cluster 11</v>
          </cell>
        </row>
        <row r="7692">
          <cell r="F7692" t="str">
            <v>Rad9a</v>
          </cell>
          <cell r="G7692" t="str">
            <v>Cluster 1</v>
          </cell>
        </row>
        <row r="7693">
          <cell r="F7693" t="str">
            <v>Rad9b</v>
          </cell>
          <cell r="G7693" t="str">
            <v>Cluster 9</v>
          </cell>
        </row>
        <row r="7694">
          <cell r="F7694" t="str">
            <v>Radil</v>
          </cell>
          <cell r="G7694" t="str">
            <v>Cluster 5</v>
          </cell>
        </row>
        <row r="7695">
          <cell r="F7695" t="str">
            <v>Rae1</v>
          </cell>
          <cell r="G7695" t="str">
            <v>Cluster 4</v>
          </cell>
        </row>
        <row r="7696">
          <cell r="F7696" t="str">
            <v>Raet1d</v>
          </cell>
          <cell r="G7696" t="str">
            <v>Cluster 1</v>
          </cell>
        </row>
        <row r="7697">
          <cell r="F7697" t="str">
            <v>Raet1e</v>
          </cell>
          <cell r="G7697" t="str">
            <v>Cluster 1</v>
          </cell>
        </row>
        <row r="7698">
          <cell r="F7698" t="str">
            <v>Raf1</v>
          </cell>
          <cell r="G7698" t="str">
            <v>Cluster 11</v>
          </cell>
        </row>
        <row r="7699">
          <cell r="F7699" t="str">
            <v>Rai1</v>
          </cell>
          <cell r="G7699" t="str">
            <v>Cluster 3</v>
          </cell>
        </row>
        <row r="7700">
          <cell r="F7700" t="str">
            <v>Rai14</v>
          </cell>
          <cell r="G7700" t="str">
            <v>Cluster 11</v>
          </cell>
        </row>
        <row r="7701">
          <cell r="F7701" t="str">
            <v>Ralb</v>
          </cell>
          <cell r="G7701" t="str">
            <v>Cluster 2</v>
          </cell>
        </row>
        <row r="7702">
          <cell r="F7702" t="str">
            <v>Ralgapa1</v>
          </cell>
          <cell r="G7702" t="str">
            <v>Cluster 3</v>
          </cell>
        </row>
        <row r="7703">
          <cell r="F7703" t="str">
            <v>Ralgapa2</v>
          </cell>
          <cell r="G7703" t="str">
            <v>Cluster 11</v>
          </cell>
        </row>
        <row r="7704">
          <cell r="F7704" t="str">
            <v>Ralgapb</v>
          </cell>
          <cell r="G7704" t="str">
            <v>Cluster 3</v>
          </cell>
        </row>
        <row r="7705">
          <cell r="F7705" t="str">
            <v>Ralgds</v>
          </cell>
          <cell r="G7705" t="str">
            <v>Cluster 2</v>
          </cell>
        </row>
        <row r="7706">
          <cell r="F7706" t="str">
            <v>Ralgps1</v>
          </cell>
          <cell r="G7706" t="str">
            <v>Cluster 10</v>
          </cell>
        </row>
        <row r="7707">
          <cell r="F7707" t="str">
            <v>Ralgps2</v>
          </cell>
          <cell r="G7707" t="str">
            <v>Cluster 6</v>
          </cell>
        </row>
        <row r="7708">
          <cell r="F7708" t="str">
            <v>Ramac</v>
          </cell>
          <cell r="G7708" t="str">
            <v>Cluster 7</v>
          </cell>
        </row>
        <row r="7709">
          <cell r="F7709" t="str">
            <v>Ramp2</v>
          </cell>
          <cell r="G7709" t="str">
            <v>Cluster 4</v>
          </cell>
        </row>
        <row r="7710">
          <cell r="F7710" t="str">
            <v>Ramp3</v>
          </cell>
          <cell r="G7710" t="str">
            <v>Cluster 5</v>
          </cell>
        </row>
        <row r="7711">
          <cell r="F7711" t="str">
            <v>Ranbp1</v>
          </cell>
          <cell r="G7711" t="str">
            <v>Cluster 1</v>
          </cell>
        </row>
        <row r="7712">
          <cell r="F7712" t="str">
            <v>Ranbp10</v>
          </cell>
          <cell r="G7712" t="str">
            <v>Cluster 3</v>
          </cell>
        </row>
        <row r="7713">
          <cell r="F7713" t="str">
            <v>Ranbp17</v>
          </cell>
          <cell r="G7713" t="str">
            <v>Cluster 9</v>
          </cell>
        </row>
        <row r="7714">
          <cell r="F7714" t="str">
            <v>Ranbp2</v>
          </cell>
          <cell r="G7714" t="str">
            <v>Cluster 1</v>
          </cell>
        </row>
        <row r="7715">
          <cell r="F7715" t="str">
            <v>Ranbp3</v>
          </cell>
          <cell r="G7715" t="str">
            <v>Cluster 2</v>
          </cell>
        </row>
        <row r="7716">
          <cell r="F7716" t="str">
            <v>Ranbp9</v>
          </cell>
          <cell r="G7716" t="str">
            <v>Cluster 8</v>
          </cell>
        </row>
        <row r="7717">
          <cell r="F7717" t="str">
            <v>Rangap1</v>
          </cell>
          <cell r="G7717" t="str">
            <v>Cluster 2</v>
          </cell>
        </row>
        <row r="7718">
          <cell r="F7718" t="str">
            <v>Rangrf</v>
          </cell>
          <cell r="G7718" t="str">
            <v>Cluster 1</v>
          </cell>
        </row>
        <row r="7719">
          <cell r="F7719" t="str">
            <v>Rap1b</v>
          </cell>
          <cell r="G7719" t="str">
            <v>Cluster 5</v>
          </cell>
        </row>
        <row r="7720">
          <cell r="F7720" t="str">
            <v>Rap1gap</v>
          </cell>
          <cell r="G7720" t="str">
            <v>Cluster 3</v>
          </cell>
        </row>
        <row r="7721">
          <cell r="F7721" t="str">
            <v>Rap1gap2</v>
          </cell>
          <cell r="G7721" t="str">
            <v>Cluster 2</v>
          </cell>
        </row>
        <row r="7722">
          <cell r="F7722" t="str">
            <v>Rap1gds1</v>
          </cell>
          <cell r="G7722" t="str">
            <v>Cluster 5</v>
          </cell>
        </row>
        <row r="7723">
          <cell r="F7723" t="str">
            <v>Rap2a</v>
          </cell>
          <cell r="G7723" t="str">
            <v>Cluster 2</v>
          </cell>
        </row>
        <row r="7724">
          <cell r="F7724" t="str">
            <v>Rap2b</v>
          </cell>
          <cell r="G7724" t="str">
            <v>Cluster 5</v>
          </cell>
        </row>
        <row r="7725">
          <cell r="F7725" t="str">
            <v>Rapgef1</v>
          </cell>
          <cell r="G7725" t="str">
            <v>Cluster 5</v>
          </cell>
        </row>
        <row r="7726">
          <cell r="F7726" t="str">
            <v>Rapgef2</v>
          </cell>
          <cell r="G7726" t="str">
            <v>Cluster 3</v>
          </cell>
        </row>
        <row r="7727">
          <cell r="F7727" t="str">
            <v>Rapgef3</v>
          </cell>
          <cell r="G7727" t="str">
            <v>Cluster 8</v>
          </cell>
        </row>
        <row r="7728">
          <cell r="F7728" t="str">
            <v>Rapgef4</v>
          </cell>
          <cell r="G7728" t="str">
            <v>Cluster 4</v>
          </cell>
        </row>
        <row r="7729">
          <cell r="F7729" t="str">
            <v>Rapgef5</v>
          </cell>
          <cell r="G7729" t="str">
            <v>Cluster 9</v>
          </cell>
        </row>
        <row r="7730">
          <cell r="F7730" t="str">
            <v>Rapgef6</v>
          </cell>
          <cell r="G7730" t="str">
            <v>Cluster 11</v>
          </cell>
        </row>
        <row r="7731">
          <cell r="F7731" t="str">
            <v>Rapgefl1</v>
          </cell>
          <cell r="G7731" t="str">
            <v>Cluster 5</v>
          </cell>
        </row>
        <row r="7732">
          <cell r="F7732" t="str">
            <v>Raph1</v>
          </cell>
          <cell r="G7732" t="str">
            <v>Cluster 11</v>
          </cell>
        </row>
        <row r="7733">
          <cell r="F7733" t="str">
            <v>Rapsn</v>
          </cell>
          <cell r="G7733" t="str">
            <v>Cluster 5</v>
          </cell>
        </row>
        <row r="7734">
          <cell r="F7734" t="str">
            <v>Rara</v>
          </cell>
          <cell r="G7734" t="str">
            <v>Cluster 5</v>
          </cell>
        </row>
        <row r="7735">
          <cell r="F7735" t="str">
            <v>Rarb</v>
          </cell>
          <cell r="G7735" t="str">
            <v>Cluster 4</v>
          </cell>
        </row>
        <row r="7736">
          <cell r="F7736" t="str">
            <v>Rarg</v>
          </cell>
          <cell r="G7736" t="str">
            <v>Cluster 5</v>
          </cell>
        </row>
        <row r="7737">
          <cell r="F7737" t="str">
            <v>Rarres1</v>
          </cell>
          <cell r="G7737" t="str">
            <v>Cluster 13</v>
          </cell>
        </row>
        <row r="7738">
          <cell r="F7738" t="str">
            <v>Rars</v>
          </cell>
          <cell r="G7738" t="str">
            <v>Cluster 1</v>
          </cell>
        </row>
        <row r="7739">
          <cell r="F7739" t="str">
            <v>Rars2</v>
          </cell>
          <cell r="G7739" t="str">
            <v>Cluster 11</v>
          </cell>
        </row>
        <row r="7740">
          <cell r="F7740" t="str">
            <v>Rasa1</v>
          </cell>
          <cell r="G7740" t="str">
            <v>Cluster 8</v>
          </cell>
        </row>
        <row r="7741">
          <cell r="F7741" t="str">
            <v>Rasa2</v>
          </cell>
          <cell r="G7741" t="str">
            <v>Cluster 5</v>
          </cell>
        </row>
        <row r="7742">
          <cell r="F7742" t="str">
            <v>Rasa3</v>
          </cell>
          <cell r="G7742" t="str">
            <v>Cluster 2</v>
          </cell>
        </row>
        <row r="7743">
          <cell r="F7743" t="str">
            <v>Rasa4</v>
          </cell>
          <cell r="G7743" t="str">
            <v>Cluster 2</v>
          </cell>
        </row>
        <row r="7744">
          <cell r="F7744" t="str">
            <v>Rasal2</v>
          </cell>
          <cell r="G7744" t="str">
            <v>Cluster 9</v>
          </cell>
        </row>
        <row r="7745">
          <cell r="F7745" t="str">
            <v>Rasgef1b</v>
          </cell>
          <cell r="G7745" t="str">
            <v>Cluster 9</v>
          </cell>
        </row>
        <row r="7746">
          <cell r="F7746" t="str">
            <v>Rasgrp2</v>
          </cell>
          <cell r="G7746" t="str">
            <v>Cluster 2</v>
          </cell>
        </row>
        <row r="7747">
          <cell r="F7747" t="str">
            <v>Rasgrp3</v>
          </cell>
          <cell r="G7747" t="str">
            <v>Cluster 6</v>
          </cell>
        </row>
        <row r="7748">
          <cell r="F7748" t="str">
            <v>Rasip1</v>
          </cell>
          <cell r="G7748" t="str">
            <v>Cluster 2</v>
          </cell>
        </row>
        <row r="7749">
          <cell r="F7749" t="str">
            <v>Rasl10a</v>
          </cell>
          <cell r="G7749" t="str">
            <v>Cluster 8</v>
          </cell>
        </row>
        <row r="7750">
          <cell r="F7750" t="str">
            <v>Rasl10b</v>
          </cell>
          <cell r="G7750" t="str">
            <v>Cluster 5</v>
          </cell>
        </row>
        <row r="7751">
          <cell r="F7751" t="str">
            <v>Rasl11a</v>
          </cell>
          <cell r="G7751" t="str">
            <v>Cluster 1</v>
          </cell>
        </row>
        <row r="7752">
          <cell r="F7752" t="str">
            <v>Rasl11b</v>
          </cell>
          <cell r="G7752" t="str">
            <v>Cluster 5</v>
          </cell>
        </row>
        <row r="7753">
          <cell r="F7753" t="str">
            <v>Rasl12</v>
          </cell>
          <cell r="G7753" t="str">
            <v>Cluster 7</v>
          </cell>
        </row>
        <row r="7754">
          <cell r="F7754" t="str">
            <v>Rassf1</v>
          </cell>
          <cell r="G7754" t="str">
            <v>Cluster 5</v>
          </cell>
        </row>
        <row r="7755">
          <cell r="F7755" t="str">
            <v>Rassf2</v>
          </cell>
          <cell r="G7755" t="str">
            <v>Cluster 2</v>
          </cell>
        </row>
        <row r="7756">
          <cell r="F7756" t="str">
            <v>Rassf3</v>
          </cell>
          <cell r="G7756" t="str">
            <v>Cluster 5</v>
          </cell>
        </row>
        <row r="7757">
          <cell r="F7757" t="str">
            <v>Rassf4</v>
          </cell>
          <cell r="G7757" t="str">
            <v>Cluster 2</v>
          </cell>
        </row>
        <row r="7758">
          <cell r="F7758" t="str">
            <v>Rassf5</v>
          </cell>
          <cell r="G7758" t="str">
            <v>Cluster 5</v>
          </cell>
        </row>
        <row r="7759">
          <cell r="F7759" t="str">
            <v>Rassf7</v>
          </cell>
          <cell r="G7759" t="str">
            <v>Cluster 7</v>
          </cell>
        </row>
        <row r="7760">
          <cell r="F7760" t="str">
            <v>Rassf8</v>
          </cell>
          <cell r="G7760" t="str">
            <v>Cluster 5</v>
          </cell>
        </row>
        <row r="7761">
          <cell r="F7761" t="str">
            <v>Rassf9</v>
          </cell>
          <cell r="G7761" t="str">
            <v>Cluster 1</v>
          </cell>
        </row>
        <row r="7762">
          <cell r="F7762" t="str">
            <v>Raver1</v>
          </cell>
          <cell r="G7762" t="str">
            <v>Cluster 5</v>
          </cell>
        </row>
        <row r="7763">
          <cell r="F7763" t="str">
            <v>Raver2</v>
          </cell>
          <cell r="G7763" t="str">
            <v>Cluster 5</v>
          </cell>
        </row>
        <row r="7764">
          <cell r="F7764" t="str">
            <v>Rb1</v>
          </cell>
          <cell r="G7764" t="str">
            <v>Cluster 5</v>
          </cell>
        </row>
        <row r="7765">
          <cell r="F7765" t="str">
            <v>Rb1cc1</v>
          </cell>
          <cell r="G7765" t="str">
            <v>Cluster 10</v>
          </cell>
        </row>
        <row r="7766">
          <cell r="F7766" t="str">
            <v>Rbak</v>
          </cell>
          <cell r="G7766" t="str">
            <v>Cluster 10</v>
          </cell>
        </row>
        <row r="7767">
          <cell r="F7767" t="str">
            <v>Rbbp5</v>
          </cell>
          <cell r="G7767" t="str">
            <v>Cluster 6</v>
          </cell>
        </row>
        <row r="7768">
          <cell r="F7768" t="str">
            <v>Rbbp6</v>
          </cell>
          <cell r="G7768" t="str">
            <v>Cluster 3</v>
          </cell>
        </row>
        <row r="7769">
          <cell r="F7769" t="str">
            <v>Rbbp8</v>
          </cell>
          <cell r="G7769" t="str">
            <v>Cluster 9</v>
          </cell>
        </row>
        <row r="7770">
          <cell r="F7770" t="str">
            <v>Rbck1</v>
          </cell>
          <cell r="G7770" t="str">
            <v>Cluster 5</v>
          </cell>
        </row>
        <row r="7771">
          <cell r="F7771" t="str">
            <v>Rbfox1</v>
          </cell>
          <cell r="G7771" t="str">
            <v>Cluster 5</v>
          </cell>
        </row>
        <row r="7772">
          <cell r="F7772" t="str">
            <v>Rbfox2</v>
          </cell>
          <cell r="G7772" t="str">
            <v>Cluster 5</v>
          </cell>
        </row>
        <row r="7773">
          <cell r="F7773" t="str">
            <v>Rbfox3</v>
          </cell>
          <cell r="G7773" t="str">
            <v>Cluster 11</v>
          </cell>
        </row>
        <row r="7774">
          <cell r="F7774" t="str">
            <v>Rbks</v>
          </cell>
          <cell r="G7774" t="str">
            <v>Cluster 9</v>
          </cell>
        </row>
        <row r="7775">
          <cell r="F7775" t="str">
            <v>Rbl1</v>
          </cell>
          <cell r="G7775" t="str">
            <v>Cluster 9</v>
          </cell>
        </row>
        <row r="7776">
          <cell r="F7776" t="str">
            <v>Rbl2</v>
          </cell>
          <cell r="G7776" t="str">
            <v>Cluster 5</v>
          </cell>
        </row>
        <row r="7777">
          <cell r="F7777" t="str">
            <v>Rbm12</v>
          </cell>
          <cell r="G7777" t="str">
            <v>Cluster 9</v>
          </cell>
        </row>
        <row r="7778">
          <cell r="F7778" t="str">
            <v>Rbm12b1</v>
          </cell>
          <cell r="G7778" t="str">
            <v>Cluster 3</v>
          </cell>
        </row>
        <row r="7779">
          <cell r="F7779" t="str">
            <v>Rbm12b2</v>
          </cell>
          <cell r="G7779" t="str">
            <v>Cluster 9</v>
          </cell>
        </row>
        <row r="7780">
          <cell r="F7780" t="str">
            <v>Rbm14</v>
          </cell>
          <cell r="G7780" t="str">
            <v>Cluster 3</v>
          </cell>
        </row>
        <row r="7781">
          <cell r="F7781" t="str">
            <v>Rbm15</v>
          </cell>
          <cell r="G7781" t="str">
            <v>Cluster 5</v>
          </cell>
        </row>
        <row r="7782">
          <cell r="F7782" t="str">
            <v>Rbm17</v>
          </cell>
          <cell r="G7782" t="str">
            <v>Cluster 9</v>
          </cell>
        </row>
        <row r="7783">
          <cell r="F7783" t="str">
            <v>Rbm20</v>
          </cell>
          <cell r="G7783" t="str">
            <v>Cluster 5</v>
          </cell>
        </row>
        <row r="7784">
          <cell r="F7784" t="str">
            <v>Rbm22</v>
          </cell>
          <cell r="G7784" t="str">
            <v>Cluster 2</v>
          </cell>
        </row>
        <row r="7785">
          <cell r="F7785" t="str">
            <v>Rbm24</v>
          </cell>
          <cell r="G7785" t="str">
            <v>Cluster 5</v>
          </cell>
        </row>
        <row r="7786">
          <cell r="F7786" t="str">
            <v>Rbm25</v>
          </cell>
          <cell r="G7786" t="str">
            <v>Cluster 11</v>
          </cell>
        </row>
        <row r="7787">
          <cell r="F7787" t="str">
            <v>Rbm26</v>
          </cell>
          <cell r="G7787" t="str">
            <v>Cluster 3</v>
          </cell>
        </row>
        <row r="7788">
          <cell r="F7788" t="str">
            <v>Rbm27</v>
          </cell>
          <cell r="G7788" t="str">
            <v>Cluster 3</v>
          </cell>
        </row>
        <row r="7789">
          <cell r="F7789" t="str">
            <v>Rbm28</v>
          </cell>
          <cell r="G7789" t="str">
            <v>Cluster 6</v>
          </cell>
        </row>
        <row r="7790">
          <cell r="F7790" t="str">
            <v>Rbm33</v>
          </cell>
          <cell r="G7790" t="str">
            <v>Cluster 3</v>
          </cell>
        </row>
        <row r="7791">
          <cell r="F7791" t="str">
            <v>Rbm34</v>
          </cell>
          <cell r="G7791" t="str">
            <v>Cluster 1</v>
          </cell>
        </row>
        <row r="7792">
          <cell r="F7792" t="str">
            <v>Rbm38</v>
          </cell>
          <cell r="G7792" t="str">
            <v>Cluster 4</v>
          </cell>
        </row>
        <row r="7793">
          <cell r="F7793" t="str">
            <v>Rbm39</v>
          </cell>
          <cell r="G7793" t="str">
            <v>Cluster 3</v>
          </cell>
        </row>
        <row r="7794">
          <cell r="F7794" t="str">
            <v>Rbm45</v>
          </cell>
          <cell r="G7794" t="str">
            <v>Cluster 7</v>
          </cell>
        </row>
        <row r="7795">
          <cell r="F7795" t="str">
            <v>Rbm46</v>
          </cell>
          <cell r="G7795" t="str">
            <v>Cluster 2</v>
          </cell>
        </row>
        <row r="7796">
          <cell r="F7796" t="str">
            <v>Rbm47</v>
          </cell>
          <cell r="G7796" t="str">
            <v>Cluster 2</v>
          </cell>
        </row>
        <row r="7797">
          <cell r="F7797" t="str">
            <v>Rbm48</v>
          </cell>
          <cell r="G7797" t="str">
            <v>Cluster 9</v>
          </cell>
        </row>
        <row r="7798">
          <cell r="F7798" t="str">
            <v>Rbm4b</v>
          </cell>
          <cell r="G7798" t="str">
            <v>Cluster 3</v>
          </cell>
        </row>
        <row r="7799">
          <cell r="F7799" t="str">
            <v>Rbm5</v>
          </cell>
          <cell r="G7799" t="str">
            <v>Cluster 3</v>
          </cell>
        </row>
        <row r="7800">
          <cell r="F7800" t="str">
            <v>Rbm6</v>
          </cell>
          <cell r="G7800" t="str">
            <v>Cluster 3</v>
          </cell>
        </row>
        <row r="7801">
          <cell r="F7801" t="str">
            <v>Rbm8a</v>
          </cell>
          <cell r="G7801" t="str">
            <v>Cluster 6</v>
          </cell>
        </row>
        <row r="7802">
          <cell r="F7802" t="str">
            <v>Rbms1</v>
          </cell>
          <cell r="G7802" t="str">
            <v>Cluster 3</v>
          </cell>
        </row>
        <row r="7803">
          <cell r="F7803" t="str">
            <v>Rbms2</v>
          </cell>
          <cell r="G7803" t="str">
            <v>Cluster 5</v>
          </cell>
        </row>
        <row r="7804">
          <cell r="F7804" t="str">
            <v>Rbms3</v>
          </cell>
          <cell r="G7804" t="str">
            <v>Cluster 5</v>
          </cell>
        </row>
        <row r="7805">
          <cell r="F7805" t="str">
            <v>Rbp1</v>
          </cell>
          <cell r="G7805" t="str">
            <v>Cluster 2</v>
          </cell>
        </row>
        <row r="7806">
          <cell r="F7806" t="str">
            <v>Rbp4</v>
          </cell>
          <cell r="G7806" t="str">
            <v>Cluster 4</v>
          </cell>
        </row>
        <row r="7807">
          <cell r="F7807" t="str">
            <v>Rbpj</v>
          </cell>
          <cell r="G7807" t="str">
            <v>Cluster 3</v>
          </cell>
        </row>
        <row r="7808">
          <cell r="F7808" t="str">
            <v>Rbpms</v>
          </cell>
          <cell r="G7808" t="str">
            <v>Cluster 12</v>
          </cell>
        </row>
        <row r="7809">
          <cell r="F7809" t="str">
            <v>Rbpms2</v>
          </cell>
          <cell r="G7809" t="str">
            <v>Cluster 11</v>
          </cell>
        </row>
        <row r="7810">
          <cell r="F7810" t="str">
            <v>Rbsn</v>
          </cell>
          <cell r="G7810" t="str">
            <v>Cluster 7</v>
          </cell>
        </row>
        <row r="7811">
          <cell r="F7811" t="str">
            <v>Rc3h1</v>
          </cell>
          <cell r="G7811" t="str">
            <v>Cluster 10</v>
          </cell>
        </row>
        <row r="7812">
          <cell r="F7812" t="str">
            <v>Rc3h2</v>
          </cell>
          <cell r="G7812" t="str">
            <v>Cluster 10</v>
          </cell>
        </row>
        <row r="7813">
          <cell r="F7813" t="str">
            <v>Rcan1</v>
          </cell>
          <cell r="G7813" t="str">
            <v>Cluster 5</v>
          </cell>
        </row>
        <row r="7814">
          <cell r="F7814" t="str">
            <v>Rcan2</v>
          </cell>
          <cell r="G7814" t="str">
            <v>Cluster 2</v>
          </cell>
        </row>
        <row r="7815">
          <cell r="F7815" t="str">
            <v>Rcan3</v>
          </cell>
          <cell r="G7815" t="str">
            <v>Cluster 7</v>
          </cell>
        </row>
        <row r="7816">
          <cell r="F7816" t="str">
            <v>Rcbtb1</v>
          </cell>
          <cell r="G7816" t="str">
            <v>Cluster 11</v>
          </cell>
        </row>
        <row r="7817">
          <cell r="F7817" t="str">
            <v>Rcbtb2</v>
          </cell>
          <cell r="G7817" t="str">
            <v>Cluster 1</v>
          </cell>
        </row>
        <row r="7818">
          <cell r="F7818" t="str">
            <v>Rcc1</v>
          </cell>
          <cell r="G7818" t="str">
            <v>Cluster 6</v>
          </cell>
        </row>
        <row r="7819">
          <cell r="F7819" t="str">
            <v>Rcc1l</v>
          </cell>
          <cell r="G7819" t="str">
            <v>Cluster 7</v>
          </cell>
        </row>
        <row r="7820">
          <cell r="F7820" t="str">
            <v>Rcc2</v>
          </cell>
          <cell r="G7820" t="str">
            <v>Cluster 5</v>
          </cell>
        </row>
        <row r="7821">
          <cell r="F7821" t="str">
            <v>Rccd1</v>
          </cell>
          <cell r="G7821" t="str">
            <v>Cluster 9</v>
          </cell>
        </row>
        <row r="7822">
          <cell r="F7822" t="str">
            <v>Rchy1</v>
          </cell>
          <cell r="G7822" t="str">
            <v>Cluster 8</v>
          </cell>
        </row>
        <row r="7823">
          <cell r="F7823" t="str">
            <v>Rcn1</v>
          </cell>
          <cell r="G7823" t="str">
            <v>Cluster 5</v>
          </cell>
        </row>
        <row r="7824">
          <cell r="F7824" t="str">
            <v>Rcn3</v>
          </cell>
          <cell r="G7824" t="str">
            <v>Cluster 2</v>
          </cell>
        </row>
        <row r="7825">
          <cell r="F7825" t="str">
            <v>Rcor1</v>
          </cell>
          <cell r="G7825" t="str">
            <v>Cluster 5</v>
          </cell>
        </row>
        <row r="7826">
          <cell r="F7826" t="str">
            <v>Rcor2</v>
          </cell>
          <cell r="G7826" t="str">
            <v>Cluster 1</v>
          </cell>
        </row>
        <row r="7827">
          <cell r="F7827" t="str">
            <v>Rcor3</v>
          </cell>
          <cell r="G7827" t="str">
            <v>Cluster 5</v>
          </cell>
        </row>
        <row r="7828">
          <cell r="F7828" t="str">
            <v>Rcsd1</v>
          </cell>
          <cell r="G7828" t="str">
            <v>Cluster 7</v>
          </cell>
        </row>
        <row r="7829">
          <cell r="F7829" t="str">
            <v>Rdh10</v>
          </cell>
          <cell r="G7829" t="str">
            <v>Cluster 5</v>
          </cell>
        </row>
        <row r="7830">
          <cell r="F7830" t="str">
            <v>Rdh12</v>
          </cell>
          <cell r="G7830" t="str">
            <v>Cluster 1</v>
          </cell>
        </row>
        <row r="7831">
          <cell r="F7831" t="str">
            <v>Rdh14</v>
          </cell>
          <cell r="G7831" t="str">
            <v>Cluster 5</v>
          </cell>
        </row>
        <row r="7832">
          <cell r="F7832" t="str">
            <v>Rdh5</v>
          </cell>
          <cell r="G7832" t="str">
            <v>Cluster 8</v>
          </cell>
        </row>
        <row r="7833">
          <cell r="F7833" t="str">
            <v>Rdx</v>
          </cell>
          <cell r="G7833" t="str">
            <v>Cluster 1</v>
          </cell>
        </row>
        <row r="7834">
          <cell r="F7834" t="str">
            <v>Rec8</v>
          </cell>
          <cell r="G7834" t="str">
            <v>Cluster 10</v>
          </cell>
        </row>
        <row r="7835">
          <cell r="F7835" t="str">
            <v>Reck</v>
          </cell>
          <cell r="G7835" t="str">
            <v>Cluster 2</v>
          </cell>
        </row>
        <row r="7836">
          <cell r="F7836" t="str">
            <v>Recql</v>
          </cell>
          <cell r="G7836" t="str">
            <v>Cluster 9</v>
          </cell>
        </row>
        <row r="7837">
          <cell r="F7837" t="str">
            <v>Recql4</v>
          </cell>
          <cell r="G7837" t="str">
            <v>Cluster 1</v>
          </cell>
        </row>
        <row r="7838">
          <cell r="F7838" t="str">
            <v>Recql5</v>
          </cell>
          <cell r="G7838" t="str">
            <v>Cluster 11</v>
          </cell>
        </row>
        <row r="7839">
          <cell r="F7839" t="str">
            <v>Reep1</v>
          </cell>
          <cell r="G7839" t="str">
            <v>Cluster 4</v>
          </cell>
        </row>
        <row r="7840">
          <cell r="F7840" t="str">
            <v>Reep3</v>
          </cell>
          <cell r="G7840" t="str">
            <v>Cluster 5</v>
          </cell>
        </row>
        <row r="7841">
          <cell r="F7841" t="str">
            <v>Reep4</v>
          </cell>
          <cell r="G7841" t="str">
            <v>Cluster 2</v>
          </cell>
        </row>
        <row r="7842">
          <cell r="F7842" t="str">
            <v>Reep5</v>
          </cell>
          <cell r="G7842" t="str">
            <v>Cluster 5</v>
          </cell>
        </row>
        <row r="7843">
          <cell r="F7843" t="str">
            <v>Reep6</v>
          </cell>
          <cell r="G7843" t="str">
            <v>Cluster 2</v>
          </cell>
        </row>
        <row r="7844">
          <cell r="F7844" t="str">
            <v>Rel</v>
          </cell>
          <cell r="G7844" t="str">
            <v>Cluster 2</v>
          </cell>
        </row>
        <row r="7845">
          <cell r="F7845" t="str">
            <v>Rela</v>
          </cell>
          <cell r="G7845" t="str">
            <v>Cluster 5</v>
          </cell>
        </row>
        <row r="7846">
          <cell r="F7846" t="str">
            <v>Relb</v>
          </cell>
          <cell r="G7846" t="str">
            <v>Cluster 2</v>
          </cell>
        </row>
        <row r="7847">
          <cell r="F7847" t="str">
            <v>Relch</v>
          </cell>
          <cell r="G7847" t="str">
            <v>Cluster 5</v>
          </cell>
        </row>
        <row r="7848">
          <cell r="F7848" t="str">
            <v>Rell1</v>
          </cell>
          <cell r="G7848" t="str">
            <v>Cluster 6</v>
          </cell>
        </row>
        <row r="7849">
          <cell r="F7849" t="str">
            <v>Rell2</v>
          </cell>
          <cell r="G7849" t="str">
            <v>Cluster 8</v>
          </cell>
        </row>
        <row r="7850">
          <cell r="F7850" t="str">
            <v>Reln</v>
          </cell>
          <cell r="G7850" t="str">
            <v>Cluster 6</v>
          </cell>
        </row>
        <row r="7851">
          <cell r="F7851" t="str">
            <v>Relt</v>
          </cell>
          <cell r="G7851" t="str">
            <v>Cluster 4</v>
          </cell>
        </row>
        <row r="7852">
          <cell r="F7852" t="str">
            <v>Rem2</v>
          </cell>
          <cell r="G7852" t="str">
            <v>Cluster 1</v>
          </cell>
        </row>
        <row r="7853">
          <cell r="F7853" t="str">
            <v>Rep15</v>
          </cell>
          <cell r="G7853" t="str">
            <v>Cluster 8</v>
          </cell>
        </row>
        <row r="7854">
          <cell r="F7854" t="str">
            <v>Repin1</v>
          </cell>
          <cell r="G7854" t="str">
            <v>Cluster 3</v>
          </cell>
        </row>
        <row r="7855">
          <cell r="F7855" t="str">
            <v>Reps1</v>
          </cell>
          <cell r="G7855" t="str">
            <v>Cluster 5</v>
          </cell>
        </row>
        <row r="7856">
          <cell r="F7856" t="str">
            <v>Rere</v>
          </cell>
          <cell r="G7856" t="str">
            <v>Cluster 3</v>
          </cell>
        </row>
        <row r="7857">
          <cell r="F7857" t="str">
            <v>Rerg</v>
          </cell>
          <cell r="G7857" t="str">
            <v>Cluster 2</v>
          </cell>
        </row>
        <row r="7858">
          <cell r="F7858" t="str">
            <v>Resf1</v>
          </cell>
          <cell r="G7858" t="str">
            <v>Cluster 6</v>
          </cell>
        </row>
        <row r="7859">
          <cell r="F7859" t="str">
            <v>Rest</v>
          </cell>
          <cell r="G7859" t="str">
            <v>Cluster 5</v>
          </cell>
        </row>
        <row r="7860">
          <cell r="F7860" t="str">
            <v>Retreg1</v>
          </cell>
          <cell r="G7860" t="str">
            <v>Cluster 1</v>
          </cell>
        </row>
        <row r="7861">
          <cell r="F7861" t="str">
            <v>Retreg2</v>
          </cell>
          <cell r="G7861" t="str">
            <v>Cluster 2</v>
          </cell>
        </row>
        <row r="7862">
          <cell r="F7862" t="str">
            <v>Retreg3</v>
          </cell>
          <cell r="G7862" t="str">
            <v>Cluster 7</v>
          </cell>
        </row>
        <row r="7863">
          <cell r="F7863" t="str">
            <v>Retsat</v>
          </cell>
          <cell r="G7863" t="str">
            <v>Cluster 1</v>
          </cell>
        </row>
        <row r="7864">
          <cell r="F7864" t="str">
            <v>Rev1</v>
          </cell>
          <cell r="G7864" t="str">
            <v>Cluster 3</v>
          </cell>
        </row>
        <row r="7865">
          <cell r="F7865" t="str">
            <v>Rev3l</v>
          </cell>
          <cell r="G7865" t="str">
            <v>Cluster 11</v>
          </cell>
        </row>
        <row r="7866">
          <cell r="F7866" t="str">
            <v>Rexo1</v>
          </cell>
          <cell r="G7866" t="str">
            <v>Cluster 5</v>
          </cell>
        </row>
        <row r="7867">
          <cell r="F7867" t="str">
            <v>Rexo2</v>
          </cell>
          <cell r="G7867" t="str">
            <v>Cluster 2</v>
          </cell>
        </row>
        <row r="7868">
          <cell r="F7868" t="str">
            <v>Rexo4</v>
          </cell>
          <cell r="G7868" t="str">
            <v>Cluster 10</v>
          </cell>
        </row>
        <row r="7869">
          <cell r="F7869" t="str">
            <v>Rexo5</v>
          </cell>
          <cell r="G7869" t="str">
            <v>Cluster 11</v>
          </cell>
        </row>
        <row r="7870">
          <cell r="F7870" t="str">
            <v>Rfc1</v>
          </cell>
          <cell r="G7870" t="str">
            <v>Cluster 1</v>
          </cell>
        </row>
        <row r="7871">
          <cell r="F7871" t="str">
            <v>Rfc2</v>
          </cell>
          <cell r="G7871" t="str">
            <v>Cluster 9</v>
          </cell>
        </row>
        <row r="7872">
          <cell r="F7872" t="str">
            <v>Rfc5</v>
          </cell>
          <cell r="G7872" t="str">
            <v>Cluster 1</v>
          </cell>
        </row>
        <row r="7873">
          <cell r="F7873" t="str">
            <v>Rfesd</v>
          </cell>
          <cell r="G7873" t="str">
            <v>Cluster 1</v>
          </cell>
        </row>
        <row r="7874">
          <cell r="F7874" t="str">
            <v>Rffl</v>
          </cell>
          <cell r="G7874" t="str">
            <v>Cluster 5</v>
          </cell>
        </row>
        <row r="7875">
          <cell r="F7875" t="str">
            <v>Rfk</v>
          </cell>
          <cell r="G7875" t="str">
            <v>Cluster 1</v>
          </cell>
        </row>
        <row r="7876">
          <cell r="F7876" t="str">
            <v>Rflna</v>
          </cell>
          <cell r="G7876" t="str">
            <v>Cluster 5</v>
          </cell>
        </row>
        <row r="7877">
          <cell r="F7877" t="str">
            <v>Rflnb</v>
          </cell>
          <cell r="G7877" t="str">
            <v>Cluster 5</v>
          </cell>
        </row>
        <row r="7878">
          <cell r="F7878" t="str">
            <v>Rfng</v>
          </cell>
          <cell r="G7878" t="str">
            <v>Cluster 5</v>
          </cell>
        </row>
        <row r="7879">
          <cell r="F7879" t="str">
            <v>Rft1</v>
          </cell>
          <cell r="G7879" t="str">
            <v>Cluster 1</v>
          </cell>
        </row>
        <row r="7880">
          <cell r="F7880" t="str">
            <v>Rftn1</v>
          </cell>
          <cell r="G7880" t="str">
            <v>Cluster 5</v>
          </cell>
        </row>
        <row r="7881">
          <cell r="F7881" t="str">
            <v>Rftn2</v>
          </cell>
          <cell r="G7881" t="str">
            <v>Cluster 3</v>
          </cell>
        </row>
        <row r="7882">
          <cell r="F7882" t="str">
            <v>Rfwd3</v>
          </cell>
          <cell r="G7882" t="str">
            <v>Cluster 6</v>
          </cell>
        </row>
        <row r="7883">
          <cell r="F7883" t="str">
            <v>Rfx1</v>
          </cell>
          <cell r="G7883" t="str">
            <v>Cluster 3</v>
          </cell>
        </row>
        <row r="7884">
          <cell r="F7884" t="str">
            <v>Rfx2</v>
          </cell>
          <cell r="G7884" t="str">
            <v>Cluster 6</v>
          </cell>
        </row>
        <row r="7885">
          <cell r="F7885" t="str">
            <v>Rfx3</v>
          </cell>
          <cell r="G7885" t="str">
            <v>Cluster 11</v>
          </cell>
        </row>
        <row r="7886">
          <cell r="F7886" t="str">
            <v>Rfx4</v>
          </cell>
          <cell r="G7886" t="str">
            <v>Cluster 9</v>
          </cell>
        </row>
        <row r="7887">
          <cell r="F7887" t="str">
            <v>Rfx5</v>
          </cell>
          <cell r="G7887" t="str">
            <v>Cluster 3</v>
          </cell>
        </row>
        <row r="7888">
          <cell r="F7888" t="str">
            <v>Rfx7</v>
          </cell>
          <cell r="G7888" t="str">
            <v>Cluster 11</v>
          </cell>
        </row>
        <row r="7889">
          <cell r="F7889" t="str">
            <v>Rfx8</v>
          </cell>
          <cell r="G7889" t="str">
            <v>Cluster 13</v>
          </cell>
        </row>
        <row r="7890">
          <cell r="F7890" t="str">
            <v>Rfxank</v>
          </cell>
          <cell r="G7890" t="str">
            <v>Cluster 7</v>
          </cell>
        </row>
        <row r="7891">
          <cell r="F7891" t="str">
            <v>Rgcc</v>
          </cell>
          <cell r="G7891" t="str">
            <v>Cluster 2</v>
          </cell>
        </row>
        <row r="7892">
          <cell r="F7892" t="str">
            <v>Rgl1</v>
          </cell>
          <cell r="G7892" t="str">
            <v>Cluster 4</v>
          </cell>
        </row>
        <row r="7893">
          <cell r="F7893" t="str">
            <v>Rgl2</v>
          </cell>
          <cell r="G7893" t="str">
            <v>Cluster 5</v>
          </cell>
        </row>
        <row r="7894">
          <cell r="F7894" t="str">
            <v>Rgma</v>
          </cell>
          <cell r="G7894" t="str">
            <v>Cluster 5</v>
          </cell>
        </row>
        <row r="7895">
          <cell r="F7895" t="str">
            <v>Rgmb</v>
          </cell>
          <cell r="G7895" t="str">
            <v>Cluster 5</v>
          </cell>
        </row>
        <row r="7896">
          <cell r="F7896" t="str">
            <v>Rgp1</v>
          </cell>
          <cell r="G7896" t="str">
            <v>Cluster 11</v>
          </cell>
        </row>
        <row r="7897">
          <cell r="F7897" t="str">
            <v>Rgs10</v>
          </cell>
          <cell r="G7897" t="str">
            <v>Cluster 4</v>
          </cell>
        </row>
        <row r="7898">
          <cell r="F7898" t="str">
            <v>Rgs11</v>
          </cell>
          <cell r="G7898" t="str">
            <v>Cluster 6</v>
          </cell>
        </row>
        <row r="7899">
          <cell r="F7899" t="str">
            <v>Rgs12</v>
          </cell>
          <cell r="G7899" t="str">
            <v>Cluster 3</v>
          </cell>
        </row>
        <row r="7900">
          <cell r="F7900" t="str">
            <v>Rgs16</v>
          </cell>
          <cell r="G7900" t="str">
            <v>Cluster 5</v>
          </cell>
        </row>
        <row r="7901">
          <cell r="F7901" t="str">
            <v>Rgs19</v>
          </cell>
          <cell r="G7901" t="str">
            <v>Cluster 1</v>
          </cell>
        </row>
        <row r="7902">
          <cell r="F7902" t="str">
            <v>Rgs22</v>
          </cell>
          <cell r="G7902" t="str">
            <v>Cluster 9</v>
          </cell>
        </row>
        <row r="7903">
          <cell r="F7903" t="str">
            <v>Rgs3</v>
          </cell>
          <cell r="G7903" t="str">
            <v>Cluster 13</v>
          </cell>
        </row>
        <row r="7904">
          <cell r="F7904" t="str">
            <v>Rgs5</v>
          </cell>
          <cell r="G7904" t="str">
            <v>Cluster 4</v>
          </cell>
        </row>
        <row r="7905">
          <cell r="F7905" t="str">
            <v>Rgs6</v>
          </cell>
          <cell r="G7905" t="str">
            <v>Cluster 4</v>
          </cell>
        </row>
        <row r="7906">
          <cell r="F7906" t="str">
            <v>Rgs8</v>
          </cell>
          <cell r="G7906" t="str">
            <v>Cluster 3</v>
          </cell>
        </row>
        <row r="7907">
          <cell r="F7907" t="str">
            <v>Rgs9</v>
          </cell>
          <cell r="G7907" t="str">
            <v>Cluster 8</v>
          </cell>
        </row>
        <row r="7908">
          <cell r="F7908" t="str">
            <v>Rhbdd1</v>
          </cell>
          <cell r="G7908" t="str">
            <v>Cluster 1</v>
          </cell>
        </row>
        <row r="7909">
          <cell r="F7909" t="str">
            <v>Rhbdd2</v>
          </cell>
          <cell r="G7909" t="str">
            <v>Cluster 5</v>
          </cell>
        </row>
        <row r="7910">
          <cell r="F7910" t="str">
            <v>Rhbdd3</v>
          </cell>
          <cell r="G7910" t="str">
            <v>Cluster 10</v>
          </cell>
        </row>
        <row r="7911">
          <cell r="F7911" t="str">
            <v>Rhbdf1</v>
          </cell>
          <cell r="G7911" t="str">
            <v>Cluster 2</v>
          </cell>
        </row>
        <row r="7912">
          <cell r="F7912" t="str">
            <v>Rhbdf2</v>
          </cell>
          <cell r="G7912" t="str">
            <v>Cluster 7</v>
          </cell>
        </row>
        <row r="7913">
          <cell r="F7913" t="str">
            <v>Rhbdl1</v>
          </cell>
          <cell r="G7913" t="str">
            <v>Cluster 5</v>
          </cell>
        </row>
        <row r="7914">
          <cell r="F7914" t="str">
            <v>Rhbdl2</v>
          </cell>
          <cell r="G7914" t="str">
            <v>Cluster 6</v>
          </cell>
        </row>
        <row r="7915">
          <cell r="F7915" t="str">
            <v>Rhbdl3</v>
          </cell>
          <cell r="G7915" t="str">
            <v>Cluster 2</v>
          </cell>
        </row>
        <row r="7916">
          <cell r="F7916" t="str">
            <v>Rhbg</v>
          </cell>
          <cell r="G7916" t="str">
            <v>Cluster 5</v>
          </cell>
        </row>
        <row r="7917">
          <cell r="F7917" t="str">
            <v>Rhd</v>
          </cell>
          <cell r="G7917" t="str">
            <v>Cluster 1</v>
          </cell>
        </row>
        <row r="7918">
          <cell r="F7918" t="str">
            <v>Rhebl1</v>
          </cell>
          <cell r="G7918" t="str">
            <v>Cluster 1</v>
          </cell>
        </row>
        <row r="7919">
          <cell r="F7919" t="str">
            <v>Rhno1</v>
          </cell>
          <cell r="G7919" t="str">
            <v>Cluster 6</v>
          </cell>
        </row>
        <row r="7920">
          <cell r="F7920" t="str">
            <v>Rhoa</v>
          </cell>
          <cell r="G7920" t="str">
            <v>Cluster 2</v>
          </cell>
        </row>
        <row r="7921">
          <cell r="F7921" t="str">
            <v>Rhob</v>
          </cell>
          <cell r="G7921" t="str">
            <v>Cluster 2</v>
          </cell>
        </row>
        <row r="7922">
          <cell r="F7922" t="str">
            <v>Rhobtb1</v>
          </cell>
          <cell r="G7922" t="str">
            <v>Cluster 5</v>
          </cell>
        </row>
        <row r="7923">
          <cell r="F7923" t="str">
            <v>Rhobtb2</v>
          </cell>
          <cell r="G7923" t="str">
            <v>Cluster 13</v>
          </cell>
        </row>
        <row r="7924">
          <cell r="F7924" t="str">
            <v>Rhobtb3</v>
          </cell>
          <cell r="G7924" t="str">
            <v>Cluster 6</v>
          </cell>
        </row>
        <row r="7925">
          <cell r="F7925" t="str">
            <v>Rhoc</v>
          </cell>
          <cell r="G7925" t="str">
            <v>Cluster 2</v>
          </cell>
        </row>
        <row r="7926">
          <cell r="F7926" t="str">
            <v>Rhod</v>
          </cell>
          <cell r="G7926" t="str">
            <v>Cluster 5</v>
          </cell>
        </row>
        <row r="7927">
          <cell r="F7927" t="str">
            <v>Rhof</v>
          </cell>
          <cell r="G7927" t="str">
            <v>Cluster 8</v>
          </cell>
        </row>
        <row r="7928">
          <cell r="F7928" t="str">
            <v>Rhog</v>
          </cell>
          <cell r="G7928" t="str">
            <v>Cluster 2</v>
          </cell>
        </row>
        <row r="7929">
          <cell r="F7929" t="str">
            <v>Rhoj</v>
          </cell>
          <cell r="G7929" t="str">
            <v>Cluster 5</v>
          </cell>
        </row>
        <row r="7930">
          <cell r="F7930" t="str">
            <v>Rhoq</v>
          </cell>
          <cell r="G7930" t="str">
            <v>Cluster 5</v>
          </cell>
        </row>
        <row r="7931">
          <cell r="F7931" t="str">
            <v>Rhot1</v>
          </cell>
          <cell r="G7931" t="str">
            <v>Cluster 9</v>
          </cell>
        </row>
        <row r="7932">
          <cell r="F7932" t="str">
            <v>Rhot2</v>
          </cell>
          <cell r="G7932" t="str">
            <v>Cluster 5</v>
          </cell>
        </row>
        <row r="7933">
          <cell r="F7933" t="str">
            <v>Rhou</v>
          </cell>
          <cell r="G7933" t="str">
            <v>Cluster 2</v>
          </cell>
        </row>
        <row r="7934">
          <cell r="F7934" t="str">
            <v>Rhov</v>
          </cell>
          <cell r="G7934" t="str">
            <v>Cluster 5</v>
          </cell>
        </row>
        <row r="7935">
          <cell r="F7935" t="str">
            <v>Rhox5</v>
          </cell>
          <cell r="G7935" t="str">
            <v>Cluster 6</v>
          </cell>
        </row>
        <row r="7936">
          <cell r="F7936" t="str">
            <v>Rhpn1</v>
          </cell>
          <cell r="G7936" t="str">
            <v>Cluster 1</v>
          </cell>
        </row>
        <row r="7937">
          <cell r="F7937" t="str">
            <v>Ric1</v>
          </cell>
          <cell r="G7937" t="str">
            <v>Cluster 3</v>
          </cell>
        </row>
        <row r="7938">
          <cell r="F7938" t="str">
            <v>Ric3</v>
          </cell>
          <cell r="G7938" t="str">
            <v>Cluster 6</v>
          </cell>
        </row>
        <row r="7939">
          <cell r="F7939" t="str">
            <v>Ric8a</v>
          </cell>
          <cell r="G7939" t="str">
            <v>Cluster 5</v>
          </cell>
        </row>
        <row r="7940">
          <cell r="F7940" t="str">
            <v>Ric8b</v>
          </cell>
          <cell r="G7940" t="str">
            <v>Cluster 9</v>
          </cell>
        </row>
        <row r="7941">
          <cell r="F7941" t="str">
            <v>Rictor</v>
          </cell>
          <cell r="G7941" t="str">
            <v>Cluster 10</v>
          </cell>
        </row>
        <row r="7942">
          <cell r="F7942" t="str">
            <v>Rida</v>
          </cell>
          <cell r="G7942" t="str">
            <v>Cluster 1</v>
          </cell>
        </row>
        <row r="7943">
          <cell r="F7943" t="str">
            <v>Rif1</v>
          </cell>
          <cell r="G7943" t="str">
            <v>Cluster 3</v>
          </cell>
        </row>
        <row r="7944">
          <cell r="F7944" t="str">
            <v>Riiad1</v>
          </cell>
          <cell r="G7944" t="str">
            <v>Cluster 10</v>
          </cell>
        </row>
        <row r="7945">
          <cell r="F7945" t="str">
            <v>Rilpl2</v>
          </cell>
          <cell r="G7945" t="str">
            <v>Cluster 7</v>
          </cell>
        </row>
        <row r="7946">
          <cell r="F7946" t="str">
            <v>Rimklb</v>
          </cell>
          <cell r="G7946" t="str">
            <v>Cluster 8</v>
          </cell>
        </row>
        <row r="7947">
          <cell r="F7947" t="str">
            <v>Rims1</v>
          </cell>
          <cell r="G7947" t="str">
            <v>Cluster 2</v>
          </cell>
        </row>
        <row r="7948">
          <cell r="F7948" t="str">
            <v>Rims2</v>
          </cell>
          <cell r="G7948" t="str">
            <v>Cluster 6</v>
          </cell>
        </row>
        <row r="7949">
          <cell r="F7949" t="str">
            <v>Rin1</v>
          </cell>
          <cell r="G7949" t="str">
            <v>Cluster 4</v>
          </cell>
        </row>
        <row r="7950">
          <cell r="F7950" t="str">
            <v>Rin2</v>
          </cell>
          <cell r="G7950" t="str">
            <v>Cluster 5</v>
          </cell>
        </row>
        <row r="7951">
          <cell r="F7951" t="str">
            <v>Rin3</v>
          </cell>
          <cell r="G7951" t="str">
            <v>Cluster 12</v>
          </cell>
        </row>
        <row r="7952">
          <cell r="F7952" t="str">
            <v>Ring1</v>
          </cell>
          <cell r="G7952" t="str">
            <v>Cluster 5</v>
          </cell>
        </row>
        <row r="7953">
          <cell r="F7953" t="str">
            <v>Rint1</v>
          </cell>
          <cell r="G7953" t="str">
            <v>Cluster 3</v>
          </cell>
        </row>
        <row r="7954">
          <cell r="F7954" t="str">
            <v>Riok1</v>
          </cell>
          <cell r="G7954" t="str">
            <v>Cluster 10</v>
          </cell>
        </row>
        <row r="7955">
          <cell r="F7955" t="str">
            <v>Riok3</v>
          </cell>
          <cell r="G7955" t="str">
            <v>Cluster 3</v>
          </cell>
        </row>
        <row r="7956">
          <cell r="F7956" t="str">
            <v>Riox1</v>
          </cell>
          <cell r="G7956" t="str">
            <v>Cluster 4</v>
          </cell>
        </row>
        <row r="7957">
          <cell r="F7957" t="str">
            <v>Ripk1</v>
          </cell>
          <cell r="G7957" t="str">
            <v>Cluster 1</v>
          </cell>
        </row>
        <row r="7958">
          <cell r="F7958" t="str">
            <v>Ripk2</v>
          </cell>
          <cell r="G7958" t="str">
            <v>Cluster 1</v>
          </cell>
        </row>
        <row r="7959">
          <cell r="F7959" t="str">
            <v>Ripk3</v>
          </cell>
          <cell r="G7959" t="str">
            <v>Cluster 3</v>
          </cell>
        </row>
        <row r="7960">
          <cell r="F7960" t="str">
            <v>Ripk4</v>
          </cell>
          <cell r="G7960" t="str">
            <v>Cluster 7</v>
          </cell>
        </row>
        <row r="7961">
          <cell r="F7961" t="str">
            <v>Ripor1</v>
          </cell>
          <cell r="G7961" t="str">
            <v>Cluster 5</v>
          </cell>
        </row>
        <row r="7962">
          <cell r="F7962" t="str">
            <v>Ripor2</v>
          </cell>
          <cell r="G7962" t="str">
            <v>Cluster 2</v>
          </cell>
        </row>
        <row r="7963">
          <cell r="F7963" t="str">
            <v>Ripor3</v>
          </cell>
          <cell r="G7963" t="str">
            <v>Cluster 2</v>
          </cell>
        </row>
        <row r="7964">
          <cell r="F7964" t="str">
            <v>Ripply3</v>
          </cell>
          <cell r="G7964" t="str">
            <v>Cluster 4</v>
          </cell>
        </row>
        <row r="7965">
          <cell r="F7965" t="str">
            <v>Rit1</v>
          </cell>
          <cell r="G7965" t="str">
            <v>Cluster 13</v>
          </cell>
        </row>
        <row r="7966">
          <cell r="F7966" t="str">
            <v>Rita1</v>
          </cell>
          <cell r="G7966" t="str">
            <v>Cluster 4</v>
          </cell>
        </row>
        <row r="7967">
          <cell r="F7967" t="str">
            <v>Rlf</v>
          </cell>
          <cell r="G7967" t="str">
            <v>Cluster 1</v>
          </cell>
        </row>
        <row r="7968">
          <cell r="F7968" t="str">
            <v>Rmc1</v>
          </cell>
          <cell r="G7968" t="str">
            <v>Cluster 11</v>
          </cell>
        </row>
        <row r="7969">
          <cell r="F7969" t="str">
            <v>Rmdn1</v>
          </cell>
          <cell r="G7969" t="str">
            <v>Cluster 4</v>
          </cell>
        </row>
        <row r="7970">
          <cell r="F7970" t="str">
            <v>Rmdn2</v>
          </cell>
          <cell r="G7970" t="str">
            <v>Cluster 10</v>
          </cell>
        </row>
        <row r="7971">
          <cell r="F7971" t="str">
            <v>Rmdn3</v>
          </cell>
          <cell r="G7971" t="str">
            <v>Cluster 9</v>
          </cell>
        </row>
        <row r="7972">
          <cell r="F7972" t="str">
            <v>Rmi1</v>
          </cell>
          <cell r="G7972" t="str">
            <v>Cluster 1</v>
          </cell>
        </row>
        <row r="7973">
          <cell r="F7973" t="str">
            <v>Rmi2</v>
          </cell>
          <cell r="G7973" t="str">
            <v>Cluster 3</v>
          </cell>
        </row>
        <row r="7974">
          <cell r="F7974" t="str">
            <v>Rmnd1</v>
          </cell>
          <cell r="G7974" t="str">
            <v>Cluster 10</v>
          </cell>
        </row>
        <row r="7975">
          <cell r="F7975" t="str">
            <v>Rmnd5a</v>
          </cell>
          <cell r="G7975" t="str">
            <v>Cluster 9</v>
          </cell>
        </row>
        <row r="7976">
          <cell r="F7976" t="str">
            <v>Rmnd5b</v>
          </cell>
          <cell r="G7976" t="str">
            <v>Cluster 2</v>
          </cell>
        </row>
        <row r="7977">
          <cell r="F7977" t="str">
            <v>Rnase4</v>
          </cell>
          <cell r="G7977" t="str">
            <v>Cluster 5</v>
          </cell>
        </row>
        <row r="7978">
          <cell r="F7978" t="str">
            <v>Rnaseh1</v>
          </cell>
          <cell r="G7978" t="str">
            <v>Cluster 1</v>
          </cell>
        </row>
        <row r="7979">
          <cell r="F7979" t="str">
            <v>Rnaseh2a</v>
          </cell>
          <cell r="G7979" t="str">
            <v>Cluster 1</v>
          </cell>
        </row>
        <row r="7980">
          <cell r="F7980" t="str">
            <v>Rnaseh2c</v>
          </cell>
          <cell r="G7980" t="str">
            <v>Cluster 9</v>
          </cell>
        </row>
        <row r="7981">
          <cell r="F7981" t="str">
            <v>Rnasek</v>
          </cell>
          <cell r="G7981" t="str">
            <v>Cluster 5</v>
          </cell>
        </row>
        <row r="7982">
          <cell r="F7982" t="str">
            <v>Rnasel</v>
          </cell>
          <cell r="G7982" t="str">
            <v>Cluster 10</v>
          </cell>
        </row>
        <row r="7983">
          <cell r="F7983" t="str">
            <v>Rnaset2b</v>
          </cell>
          <cell r="G7983" t="str">
            <v>Cluster 1</v>
          </cell>
        </row>
        <row r="7984">
          <cell r="F7984" t="str">
            <v>Rnd2</v>
          </cell>
          <cell r="G7984" t="str">
            <v>Cluster 5</v>
          </cell>
        </row>
        <row r="7985">
          <cell r="F7985" t="str">
            <v>Rnd3</v>
          </cell>
          <cell r="G7985" t="str">
            <v>Cluster 5</v>
          </cell>
        </row>
        <row r="7986">
          <cell r="F7986" t="str">
            <v>Rnf10</v>
          </cell>
          <cell r="G7986" t="str">
            <v>Cluster 5</v>
          </cell>
        </row>
        <row r="7987">
          <cell r="F7987" t="str">
            <v>Rnf103</v>
          </cell>
          <cell r="G7987" t="str">
            <v>Cluster 7</v>
          </cell>
        </row>
        <row r="7988">
          <cell r="F7988" t="str">
            <v>Rnf11</v>
          </cell>
          <cell r="G7988" t="str">
            <v>Cluster 5</v>
          </cell>
        </row>
        <row r="7989">
          <cell r="F7989" t="str">
            <v>Rnf111</v>
          </cell>
          <cell r="G7989" t="str">
            <v>Cluster 3</v>
          </cell>
        </row>
        <row r="7990">
          <cell r="F7990" t="str">
            <v>Rnf113a2</v>
          </cell>
          <cell r="G7990" t="str">
            <v>Cluster 1</v>
          </cell>
        </row>
        <row r="7991">
          <cell r="F7991" t="str">
            <v>Rnf115</v>
          </cell>
          <cell r="G7991" t="str">
            <v>Cluster 1</v>
          </cell>
        </row>
        <row r="7992">
          <cell r="F7992" t="str">
            <v>Rnf121</v>
          </cell>
          <cell r="G7992" t="str">
            <v>Cluster 11</v>
          </cell>
        </row>
        <row r="7993">
          <cell r="F7993" t="str">
            <v>Rnf122</v>
          </cell>
          <cell r="G7993" t="str">
            <v>Cluster 11</v>
          </cell>
        </row>
        <row r="7994">
          <cell r="F7994" t="str">
            <v>Rnf123</v>
          </cell>
          <cell r="G7994" t="str">
            <v>Cluster 5</v>
          </cell>
        </row>
        <row r="7995">
          <cell r="F7995" t="str">
            <v>Rnf125</v>
          </cell>
          <cell r="G7995" t="str">
            <v>Cluster 4</v>
          </cell>
        </row>
        <row r="7996">
          <cell r="F7996" t="str">
            <v>Rnf126</v>
          </cell>
          <cell r="G7996" t="str">
            <v>Cluster 2</v>
          </cell>
        </row>
        <row r="7997">
          <cell r="F7997" t="str">
            <v>Rnf13</v>
          </cell>
          <cell r="G7997" t="str">
            <v>Cluster 4</v>
          </cell>
        </row>
        <row r="7998">
          <cell r="F7998" t="str">
            <v>Rnf130</v>
          </cell>
          <cell r="G7998" t="str">
            <v>Cluster 4</v>
          </cell>
        </row>
        <row r="7999">
          <cell r="F7999" t="str">
            <v>Rnf135</v>
          </cell>
          <cell r="G7999" t="str">
            <v>Cluster 7</v>
          </cell>
        </row>
        <row r="8000">
          <cell r="F8000" t="str">
            <v>Rnf138</v>
          </cell>
          <cell r="G8000" t="str">
            <v>Cluster 6</v>
          </cell>
        </row>
        <row r="8001">
          <cell r="F8001" t="str">
            <v>Rnf139</v>
          </cell>
          <cell r="G8001" t="str">
            <v>Cluster 1</v>
          </cell>
        </row>
        <row r="8002">
          <cell r="F8002" t="str">
            <v>Rnf14</v>
          </cell>
          <cell r="G8002" t="str">
            <v>Cluster 6</v>
          </cell>
        </row>
        <row r="8003">
          <cell r="F8003" t="str">
            <v>Rnf141</v>
          </cell>
          <cell r="G8003" t="str">
            <v>Cluster 6</v>
          </cell>
        </row>
        <row r="8004">
          <cell r="F8004" t="str">
            <v>Rnf144a</v>
          </cell>
          <cell r="G8004" t="str">
            <v>Cluster 5</v>
          </cell>
        </row>
        <row r="8005">
          <cell r="F8005" t="str">
            <v>Rnf144b</v>
          </cell>
          <cell r="G8005" t="str">
            <v>Cluster 5</v>
          </cell>
        </row>
        <row r="8006">
          <cell r="F8006" t="str">
            <v>Rnf145</v>
          </cell>
          <cell r="G8006" t="str">
            <v>Cluster 5</v>
          </cell>
        </row>
        <row r="8007">
          <cell r="F8007" t="str">
            <v>Rnf149</v>
          </cell>
          <cell r="G8007" t="str">
            <v>Cluster 7</v>
          </cell>
        </row>
        <row r="8008">
          <cell r="F8008" t="str">
            <v>Rnf150</v>
          </cell>
          <cell r="G8008" t="str">
            <v>Cluster 11</v>
          </cell>
        </row>
        <row r="8009">
          <cell r="F8009" t="str">
            <v>Rnf152</v>
          </cell>
          <cell r="G8009" t="str">
            <v>Cluster 5</v>
          </cell>
        </row>
        <row r="8010">
          <cell r="F8010" t="str">
            <v>Rnf157</v>
          </cell>
          <cell r="G8010" t="str">
            <v>Cluster 3</v>
          </cell>
        </row>
        <row r="8011">
          <cell r="F8011" t="str">
            <v>Rnf165</v>
          </cell>
          <cell r="G8011" t="str">
            <v>Cluster 11</v>
          </cell>
        </row>
        <row r="8012">
          <cell r="F8012" t="str">
            <v>Rnf166</v>
          </cell>
          <cell r="G8012" t="str">
            <v>Cluster 5</v>
          </cell>
        </row>
        <row r="8013">
          <cell r="F8013" t="str">
            <v>Rnf167</v>
          </cell>
          <cell r="G8013" t="str">
            <v>Cluster 5</v>
          </cell>
        </row>
        <row r="8014">
          <cell r="F8014" t="str">
            <v>Rnf169</v>
          </cell>
          <cell r="G8014" t="str">
            <v>Cluster 3</v>
          </cell>
        </row>
        <row r="8015">
          <cell r="F8015" t="str">
            <v>Rnf17</v>
          </cell>
          <cell r="G8015" t="str">
            <v>Cluster 1</v>
          </cell>
        </row>
        <row r="8016">
          <cell r="F8016" t="str">
            <v>Rnf170</v>
          </cell>
          <cell r="G8016" t="str">
            <v>Cluster 3</v>
          </cell>
        </row>
        <row r="8017">
          <cell r="F8017" t="str">
            <v>Rnf180</v>
          </cell>
          <cell r="G8017" t="str">
            <v>Cluster 13</v>
          </cell>
        </row>
        <row r="8018">
          <cell r="F8018" t="str">
            <v>Rnf182</v>
          </cell>
          <cell r="G8018" t="str">
            <v>Cluster 2</v>
          </cell>
        </row>
        <row r="8019">
          <cell r="F8019" t="str">
            <v>Rnf185</v>
          </cell>
          <cell r="G8019" t="str">
            <v>Cluster 4</v>
          </cell>
        </row>
        <row r="8020">
          <cell r="F8020" t="str">
            <v>Rnf187</v>
          </cell>
          <cell r="G8020" t="str">
            <v>Cluster 2</v>
          </cell>
        </row>
        <row r="8021">
          <cell r="F8021" t="str">
            <v>Rnf19a</v>
          </cell>
          <cell r="G8021" t="str">
            <v>Cluster 7</v>
          </cell>
        </row>
        <row r="8022">
          <cell r="F8022" t="str">
            <v>Rnf19b</v>
          </cell>
          <cell r="G8022" t="str">
            <v>Cluster 7</v>
          </cell>
        </row>
        <row r="8023">
          <cell r="F8023" t="str">
            <v>Rnf20</v>
          </cell>
          <cell r="G8023" t="str">
            <v>Cluster 1</v>
          </cell>
        </row>
        <row r="8024">
          <cell r="F8024" t="str">
            <v>Rnf208</v>
          </cell>
          <cell r="G8024" t="str">
            <v>Cluster 2</v>
          </cell>
        </row>
        <row r="8025">
          <cell r="F8025" t="str">
            <v>Rnf213</v>
          </cell>
          <cell r="G8025" t="str">
            <v>Cluster 6</v>
          </cell>
        </row>
        <row r="8026">
          <cell r="F8026" t="str">
            <v>Rnf214</v>
          </cell>
          <cell r="G8026" t="str">
            <v>Cluster 3</v>
          </cell>
        </row>
        <row r="8027">
          <cell r="F8027" t="str">
            <v>Rnf215</v>
          </cell>
          <cell r="G8027" t="str">
            <v>Cluster 5</v>
          </cell>
        </row>
        <row r="8028">
          <cell r="F8028" t="str">
            <v>Rnf216</v>
          </cell>
          <cell r="G8028" t="str">
            <v>Cluster 10</v>
          </cell>
        </row>
        <row r="8029">
          <cell r="F8029" t="str">
            <v>Rnf217</v>
          </cell>
          <cell r="G8029" t="str">
            <v>Cluster 7</v>
          </cell>
        </row>
        <row r="8030">
          <cell r="F8030" t="str">
            <v>Rnf219</v>
          </cell>
          <cell r="G8030" t="str">
            <v>Cluster 1</v>
          </cell>
        </row>
        <row r="8031">
          <cell r="F8031" t="str">
            <v>Rnf220</v>
          </cell>
          <cell r="G8031" t="str">
            <v>Cluster 5</v>
          </cell>
        </row>
        <row r="8032">
          <cell r="F8032" t="str">
            <v>Rnf227</v>
          </cell>
          <cell r="G8032" t="str">
            <v>Cluster 1</v>
          </cell>
        </row>
        <row r="8033">
          <cell r="F8033" t="str">
            <v>Rnf24</v>
          </cell>
          <cell r="G8033" t="str">
            <v>Cluster 10</v>
          </cell>
        </row>
        <row r="8034">
          <cell r="F8034" t="str">
            <v>Rnf25</v>
          </cell>
          <cell r="G8034" t="str">
            <v>Cluster 3</v>
          </cell>
        </row>
        <row r="8035">
          <cell r="F8035" t="str">
            <v>Rnf26</v>
          </cell>
          <cell r="G8035" t="str">
            <v>Cluster 5</v>
          </cell>
        </row>
        <row r="8036">
          <cell r="F8036" t="str">
            <v>Rnf31</v>
          </cell>
          <cell r="G8036" t="str">
            <v>Cluster 3</v>
          </cell>
        </row>
        <row r="8037">
          <cell r="F8037" t="str">
            <v>Rnf32</v>
          </cell>
          <cell r="G8037" t="str">
            <v>Cluster 6</v>
          </cell>
        </row>
        <row r="8038">
          <cell r="F8038" t="str">
            <v>Rnf34</v>
          </cell>
          <cell r="G8038" t="str">
            <v>Cluster 1</v>
          </cell>
        </row>
        <row r="8039">
          <cell r="F8039" t="str">
            <v>Rnf38</v>
          </cell>
          <cell r="G8039" t="str">
            <v>Cluster 3</v>
          </cell>
        </row>
        <row r="8040">
          <cell r="F8040" t="str">
            <v>Rnf39</v>
          </cell>
          <cell r="G8040" t="str">
            <v>Cluster 13</v>
          </cell>
        </row>
        <row r="8041">
          <cell r="F8041" t="str">
            <v>Rnf4</v>
          </cell>
          <cell r="G8041" t="str">
            <v>Cluster 12</v>
          </cell>
        </row>
        <row r="8042">
          <cell r="F8042" t="str">
            <v>Rnf40</v>
          </cell>
          <cell r="G8042" t="str">
            <v>Cluster 8</v>
          </cell>
        </row>
        <row r="8043">
          <cell r="F8043" t="str">
            <v>Rnf41</v>
          </cell>
          <cell r="G8043" t="str">
            <v>Cluster 4</v>
          </cell>
        </row>
        <row r="8044">
          <cell r="F8044" t="str">
            <v>Rnf43</v>
          </cell>
          <cell r="G8044" t="str">
            <v>Cluster 5</v>
          </cell>
        </row>
        <row r="8045">
          <cell r="F8045" t="str">
            <v>Rnf44</v>
          </cell>
          <cell r="G8045" t="str">
            <v>Cluster 5</v>
          </cell>
        </row>
        <row r="8046">
          <cell r="F8046" t="str">
            <v>Rnf5</v>
          </cell>
          <cell r="G8046" t="str">
            <v>Cluster 5</v>
          </cell>
        </row>
        <row r="8047">
          <cell r="F8047" t="str">
            <v>Rnf6</v>
          </cell>
          <cell r="G8047" t="str">
            <v>Cluster 1</v>
          </cell>
        </row>
        <row r="8048">
          <cell r="F8048" t="str">
            <v>Rnf8</v>
          </cell>
          <cell r="G8048" t="str">
            <v>Cluster 11</v>
          </cell>
        </row>
        <row r="8049">
          <cell r="F8049" t="str">
            <v>Rnft1</v>
          </cell>
          <cell r="G8049" t="str">
            <v>Cluster 4</v>
          </cell>
        </row>
        <row r="8050">
          <cell r="F8050" t="str">
            <v>Rnft2</v>
          </cell>
          <cell r="G8050" t="str">
            <v>Cluster 5</v>
          </cell>
        </row>
        <row r="8051">
          <cell r="F8051" t="str">
            <v>Rngtt</v>
          </cell>
          <cell r="G8051" t="str">
            <v>Cluster 9</v>
          </cell>
        </row>
        <row r="8052">
          <cell r="F8052" t="str">
            <v>Rnh1</v>
          </cell>
          <cell r="G8052" t="str">
            <v>Cluster 5</v>
          </cell>
        </row>
        <row r="8053">
          <cell r="F8053" t="str">
            <v>Rnmt</v>
          </cell>
          <cell r="G8053" t="str">
            <v>Cluster 1</v>
          </cell>
        </row>
        <row r="8054">
          <cell r="F8054" t="str">
            <v>Rnpc3</v>
          </cell>
          <cell r="G8054" t="str">
            <v>Cluster 1</v>
          </cell>
        </row>
        <row r="8055">
          <cell r="F8055" t="str">
            <v>Rnpep</v>
          </cell>
          <cell r="G8055" t="str">
            <v>Cluster 2</v>
          </cell>
        </row>
        <row r="8056">
          <cell r="F8056" t="str">
            <v>Rnpepl1</v>
          </cell>
          <cell r="G8056" t="str">
            <v>Cluster 5</v>
          </cell>
        </row>
        <row r="8057">
          <cell r="F8057" t="str">
            <v>Rnps1</v>
          </cell>
          <cell r="G8057" t="str">
            <v>Cluster 12</v>
          </cell>
        </row>
        <row r="8058">
          <cell r="F8058" t="str">
            <v>Robo1</v>
          </cell>
          <cell r="G8058" t="str">
            <v>Cluster 3</v>
          </cell>
        </row>
        <row r="8059">
          <cell r="F8059" t="str">
            <v>Robo2</v>
          </cell>
          <cell r="G8059" t="str">
            <v>Cluster 8</v>
          </cell>
        </row>
        <row r="8060">
          <cell r="F8060" t="str">
            <v>Robo4</v>
          </cell>
          <cell r="G8060" t="str">
            <v>Cluster 2</v>
          </cell>
        </row>
        <row r="8061">
          <cell r="F8061" t="str">
            <v>Rock1</v>
          </cell>
          <cell r="G8061" t="str">
            <v>Cluster 10</v>
          </cell>
        </row>
        <row r="8062">
          <cell r="F8062" t="str">
            <v>Rock2</v>
          </cell>
          <cell r="G8062" t="str">
            <v>Cluster 9</v>
          </cell>
        </row>
        <row r="8063">
          <cell r="F8063" t="str">
            <v>Rogdi</v>
          </cell>
          <cell r="G8063" t="str">
            <v>Cluster 2</v>
          </cell>
        </row>
        <row r="8064">
          <cell r="F8064" t="str">
            <v>Rom1</v>
          </cell>
          <cell r="G8064" t="str">
            <v>Cluster 4</v>
          </cell>
        </row>
        <row r="8065">
          <cell r="F8065" t="str">
            <v>Ror1</v>
          </cell>
          <cell r="G8065" t="str">
            <v>Cluster 6</v>
          </cell>
        </row>
        <row r="8066">
          <cell r="F8066" t="str">
            <v>Ror2</v>
          </cell>
          <cell r="G8066" t="str">
            <v>Cluster 5</v>
          </cell>
        </row>
        <row r="8067">
          <cell r="F8067" t="str">
            <v>Rora</v>
          </cell>
          <cell r="G8067" t="str">
            <v>Cluster 3</v>
          </cell>
        </row>
        <row r="8068">
          <cell r="F8068" t="str">
            <v>Rpap1</v>
          </cell>
          <cell r="G8068" t="str">
            <v>Cluster 8</v>
          </cell>
        </row>
        <row r="8069">
          <cell r="F8069" t="str">
            <v>Rpap2</v>
          </cell>
          <cell r="G8069" t="str">
            <v>Cluster 1</v>
          </cell>
        </row>
        <row r="8070">
          <cell r="F8070" t="str">
            <v>Rpe</v>
          </cell>
          <cell r="G8070" t="str">
            <v>Cluster 8</v>
          </cell>
        </row>
        <row r="8071">
          <cell r="F8071" t="str">
            <v>Rpf1</v>
          </cell>
          <cell r="G8071" t="str">
            <v>Cluster 1</v>
          </cell>
        </row>
        <row r="8072">
          <cell r="F8072" t="str">
            <v>Rpf2</v>
          </cell>
          <cell r="G8072" t="str">
            <v>Cluster 1</v>
          </cell>
        </row>
        <row r="8073">
          <cell r="F8073" t="str">
            <v>Rpgrip1</v>
          </cell>
          <cell r="G8073" t="str">
            <v>Cluster 1</v>
          </cell>
        </row>
        <row r="8074">
          <cell r="F8074" t="str">
            <v>Rph3al</v>
          </cell>
          <cell r="G8074" t="str">
            <v>Cluster 4</v>
          </cell>
        </row>
        <row r="8075">
          <cell r="F8075" t="str">
            <v>Rpl10-ps3</v>
          </cell>
          <cell r="G8075" t="str">
            <v>Cluster 6</v>
          </cell>
        </row>
        <row r="8076">
          <cell r="F8076" t="str">
            <v>Rpl11</v>
          </cell>
          <cell r="G8076" t="str">
            <v>Cluster 5</v>
          </cell>
        </row>
        <row r="8077">
          <cell r="F8077" t="str">
            <v>Rpl12</v>
          </cell>
          <cell r="G8077" t="str">
            <v>Cluster 5</v>
          </cell>
        </row>
        <row r="8078">
          <cell r="F8078" t="str">
            <v>Rpl13</v>
          </cell>
          <cell r="G8078" t="str">
            <v>Cluster 5</v>
          </cell>
        </row>
        <row r="8079">
          <cell r="F8079" t="str">
            <v>Rpl15</v>
          </cell>
          <cell r="G8079" t="str">
            <v>Cluster 5</v>
          </cell>
        </row>
        <row r="8080">
          <cell r="F8080" t="str">
            <v>Rpl17</v>
          </cell>
          <cell r="G8080" t="str">
            <v>Cluster 5</v>
          </cell>
        </row>
        <row r="8081">
          <cell r="F8081" t="str">
            <v>Rpl21</v>
          </cell>
          <cell r="G8081" t="str">
            <v>Cluster 1</v>
          </cell>
        </row>
        <row r="8082">
          <cell r="F8082" t="str">
            <v>Rpl22</v>
          </cell>
          <cell r="G8082" t="str">
            <v>Cluster 1</v>
          </cell>
        </row>
        <row r="8083">
          <cell r="F8083" t="str">
            <v>Rpl23a</v>
          </cell>
          <cell r="G8083" t="str">
            <v>Cluster 5</v>
          </cell>
        </row>
        <row r="8084">
          <cell r="F8084" t="str">
            <v>Rpl27</v>
          </cell>
          <cell r="G8084" t="str">
            <v>Cluster 5</v>
          </cell>
        </row>
        <row r="8085">
          <cell r="F8085" t="str">
            <v>Rpl27a</v>
          </cell>
          <cell r="G8085" t="str">
            <v>Cluster 5</v>
          </cell>
        </row>
        <row r="8086">
          <cell r="F8086" t="str">
            <v>Rpl28</v>
          </cell>
          <cell r="G8086" t="str">
            <v>Cluster 5</v>
          </cell>
        </row>
        <row r="8087">
          <cell r="F8087" t="str">
            <v>Rpl29</v>
          </cell>
          <cell r="G8087" t="str">
            <v>Cluster 1</v>
          </cell>
        </row>
        <row r="8088">
          <cell r="F8088" t="str">
            <v>Rpl30</v>
          </cell>
          <cell r="G8088" t="str">
            <v>Cluster 5</v>
          </cell>
        </row>
        <row r="8089">
          <cell r="F8089" t="str">
            <v>Rpl31</v>
          </cell>
          <cell r="G8089" t="str">
            <v>Cluster 5</v>
          </cell>
        </row>
        <row r="8090">
          <cell r="F8090" t="str">
            <v>Rpl32</v>
          </cell>
          <cell r="G8090" t="str">
            <v>Cluster 1</v>
          </cell>
        </row>
        <row r="8091">
          <cell r="F8091" t="str">
            <v>Rpl35a</v>
          </cell>
          <cell r="G8091" t="str">
            <v>Cluster 5</v>
          </cell>
        </row>
        <row r="8092">
          <cell r="F8092" t="str">
            <v>Rpl36</v>
          </cell>
          <cell r="G8092" t="str">
            <v>Cluster 5</v>
          </cell>
        </row>
        <row r="8093">
          <cell r="F8093" t="str">
            <v>Rpl36a-ps1</v>
          </cell>
          <cell r="G8093" t="str">
            <v>Cluster 1</v>
          </cell>
        </row>
        <row r="8094">
          <cell r="F8094" t="str">
            <v>Rpl36al</v>
          </cell>
          <cell r="G8094" t="str">
            <v>Cluster 1</v>
          </cell>
        </row>
        <row r="8095">
          <cell r="F8095" t="str">
            <v>Rpl37a</v>
          </cell>
          <cell r="G8095" t="str">
            <v>Cluster 5</v>
          </cell>
        </row>
        <row r="8096">
          <cell r="F8096" t="str">
            <v>Rpl39l</v>
          </cell>
          <cell r="G8096" t="str">
            <v>Cluster 5</v>
          </cell>
        </row>
        <row r="8097">
          <cell r="F8097" t="str">
            <v>Rpl5</v>
          </cell>
          <cell r="G8097" t="str">
            <v>Cluster 5</v>
          </cell>
        </row>
        <row r="8098">
          <cell r="F8098" t="str">
            <v>Rpl7a</v>
          </cell>
          <cell r="G8098" t="str">
            <v>Cluster 5</v>
          </cell>
        </row>
        <row r="8099">
          <cell r="F8099" t="str">
            <v>Rpl7l1</v>
          </cell>
          <cell r="G8099" t="str">
            <v>Cluster 1</v>
          </cell>
        </row>
        <row r="8100">
          <cell r="F8100" t="str">
            <v>Rpl9</v>
          </cell>
          <cell r="G8100" t="str">
            <v>Cluster 5</v>
          </cell>
        </row>
        <row r="8101">
          <cell r="F8101" t="str">
            <v>Rpl9-ps6</v>
          </cell>
          <cell r="G8101" t="str">
            <v>Cluster 1</v>
          </cell>
        </row>
        <row r="8102">
          <cell r="F8102" t="str">
            <v>Rpn2</v>
          </cell>
          <cell r="G8102" t="str">
            <v>Cluster 6</v>
          </cell>
        </row>
        <row r="8103">
          <cell r="F8103" t="str">
            <v>Rpp14</v>
          </cell>
          <cell r="G8103" t="str">
            <v>Cluster 3</v>
          </cell>
        </row>
        <row r="8104">
          <cell r="F8104" t="str">
            <v>Rprd1a</v>
          </cell>
          <cell r="G8104" t="str">
            <v>Cluster 10</v>
          </cell>
        </row>
        <row r="8105">
          <cell r="F8105" t="str">
            <v>Rprd1b</v>
          </cell>
          <cell r="G8105" t="str">
            <v>Cluster 5</v>
          </cell>
        </row>
        <row r="8106">
          <cell r="F8106" t="str">
            <v>Rprd2</v>
          </cell>
          <cell r="G8106" t="str">
            <v>Cluster 5</v>
          </cell>
        </row>
        <row r="8107">
          <cell r="F8107" t="str">
            <v>Rprm</v>
          </cell>
          <cell r="G8107" t="str">
            <v>Cluster 5</v>
          </cell>
        </row>
        <row r="8108">
          <cell r="F8108" t="str">
            <v>Rps10</v>
          </cell>
          <cell r="G8108" t="str">
            <v>Cluster 5</v>
          </cell>
        </row>
        <row r="8109">
          <cell r="F8109" t="str">
            <v>Rps12</v>
          </cell>
          <cell r="G8109" t="str">
            <v>Cluster 5</v>
          </cell>
        </row>
        <row r="8110">
          <cell r="F8110" t="str">
            <v>Rps13</v>
          </cell>
          <cell r="G8110" t="str">
            <v>Cluster 5</v>
          </cell>
        </row>
        <row r="8111">
          <cell r="F8111" t="str">
            <v>Rps14</v>
          </cell>
          <cell r="G8111" t="str">
            <v>Cluster 5</v>
          </cell>
        </row>
        <row r="8112">
          <cell r="F8112" t="str">
            <v>Rps16</v>
          </cell>
          <cell r="G8112" t="str">
            <v>Cluster 5</v>
          </cell>
        </row>
        <row r="8113">
          <cell r="F8113" t="str">
            <v>Rps17</v>
          </cell>
          <cell r="G8113" t="str">
            <v>Cluster 3</v>
          </cell>
        </row>
        <row r="8114">
          <cell r="F8114" t="str">
            <v>Rps18-ps5</v>
          </cell>
          <cell r="G8114" t="str">
            <v>Cluster 13</v>
          </cell>
        </row>
        <row r="8115">
          <cell r="F8115" t="str">
            <v>Rps2</v>
          </cell>
          <cell r="G8115" t="str">
            <v>Cluster 5</v>
          </cell>
        </row>
        <row r="8116">
          <cell r="F8116" t="str">
            <v>Rps23</v>
          </cell>
          <cell r="G8116" t="str">
            <v>Cluster 5</v>
          </cell>
        </row>
        <row r="8117">
          <cell r="F8117" t="str">
            <v>Rps25</v>
          </cell>
          <cell r="G8117" t="str">
            <v>Cluster 5</v>
          </cell>
        </row>
        <row r="8118">
          <cell r="F8118" t="str">
            <v>Rps26</v>
          </cell>
          <cell r="G8118" t="str">
            <v>Cluster 5</v>
          </cell>
        </row>
        <row r="8119">
          <cell r="F8119" t="str">
            <v>Rps27</v>
          </cell>
          <cell r="G8119" t="str">
            <v>Cluster 5</v>
          </cell>
        </row>
        <row r="8120">
          <cell r="F8120" t="str">
            <v>Rps27a</v>
          </cell>
          <cell r="G8120" t="str">
            <v>Cluster 5</v>
          </cell>
        </row>
        <row r="8121">
          <cell r="F8121" t="str">
            <v>Rps27rt</v>
          </cell>
          <cell r="G8121" t="str">
            <v>Cluster 1</v>
          </cell>
        </row>
        <row r="8122">
          <cell r="F8122" t="str">
            <v>Rps28</v>
          </cell>
          <cell r="G8122" t="str">
            <v>Cluster 10</v>
          </cell>
        </row>
        <row r="8123">
          <cell r="F8123" t="str">
            <v>Rps29</v>
          </cell>
          <cell r="G8123" t="str">
            <v>Cluster 5</v>
          </cell>
        </row>
        <row r="8124">
          <cell r="F8124" t="str">
            <v>Rps3</v>
          </cell>
          <cell r="G8124" t="str">
            <v>Cluster 1</v>
          </cell>
        </row>
        <row r="8125">
          <cell r="F8125" t="str">
            <v>Rps3a1</v>
          </cell>
          <cell r="G8125" t="str">
            <v>Cluster 5</v>
          </cell>
        </row>
        <row r="8126">
          <cell r="F8126" t="str">
            <v>Rps6</v>
          </cell>
          <cell r="G8126" t="str">
            <v>Cluster 5</v>
          </cell>
        </row>
        <row r="8127">
          <cell r="F8127" t="str">
            <v>Rps6ka1</v>
          </cell>
          <cell r="G8127" t="str">
            <v>Cluster 7</v>
          </cell>
        </row>
        <row r="8128">
          <cell r="F8128" t="str">
            <v>Rps6ka2</v>
          </cell>
          <cell r="G8128" t="str">
            <v>Cluster 11</v>
          </cell>
        </row>
        <row r="8129">
          <cell r="F8129" t="str">
            <v>Rps6ka4</v>
          </cell>
          <cell r="G8129" t="str">
            <v>Cluster 5</v>
          </cell>
        </row>
        <row r="8130">
          <cell r="F8130" t="str">
            <v>Rps6ka5</v>
          </cell>
          <cell r="G8130" t="str">
            <v>Cluster 8</v>
          </cell>
        </row>
        <row r="8131">
          <cell r="F8131" t="str">
            <v>Rps6ka6</v>
          </cell>
          <cell r="G8131" t="str">
            <v>Cluster 1</v>
          </cell>
        </row>
        <row r="8132">
          <cell r="F8132" t="str">
            <v>Rps6kb1</v>
          </cell>
          <cell r="G8132" t="str">
            <v>Cluster 9</v>
          </cell>
        </row>
        <row r="8133">
          <cell r="F8133" t="str">
            <v>Rps6kb2</v>
          </cell>
          <cell r="G8133" t="str">
            <v>Cluster 2</v>
          </cell>
        </row>
        <row r="8134">
          <cell r="F8134" t="str">
            <v>Rps7</v>
          </cell>
          <cell r="G8134" t="str">
            <v>Cluster 5</v>
          </cell>
        </row>
        <row r="8135">
          <cell r="F8135" t="str">
            <v>Rptor</v>
          </cell>
          <cell r="G8135" t="str">
            <v>Cluster 5</v>
          </cell>
        </row>
        <row r="8136">
          <cell r="F8136" t="str">
            <v>Rpusd1</v>
          </cell>
          <cell r="G8136" t="str">
            <v>Cluster 2</v>
          </cell>
        </row>
        <row r="8137">
          <cell r="F8137" t="str">
            <v>Rpusd2</v>
          </cell>
          <cell r="G8137" t="str">
            <v>Cluster 4</v>
          </cell>
        </row>
        <row r="8138">
          <cell r="F8138" t="str">
            <v>Rpusd4</v>
          </cell>
          <cell r="G8138" t="str">
            <v>Cluster 4</v>
          </cell>
        </row>
        <row r="8139">
          <cell r="F8139" t="str">
            <v>Rrad</v>
          </cell>
          <cell r="G8139" t="str">
            <v>Cluster 5</v>
          </cell>
        </row>
        <row r="8140">
          <cell r="F8140" t="str">
            <v>Rraga</v>
          </cell>
          <cell r="G8140" t="str">
            <v>Cluster 5</v>
          </cell>
        </row>
        <row r="8141">
          <cell r="F8141" t="str">
            <v>Rragc</v>
          </cell>
          <cell r="G8141" t="str">
            <v>Cluster 5</v>
          </cell>
        </row>
        <row r="8142">
          <cell r="F8142" t="str">
            <v>Rragd</v>
          </cell>
          <cell r="G8142" t="str">
            <v>Cluster 9</v>
          </cell>
        </row>
        <row r="8143">
          <cell r="F8143" t="str">
            <v>Rras</v>
          </cell>
          <cell r="G8143" t="str">
            <v>Cluster 7</v>
          </cell>
        </row>
        <row r="8144">
          <cell r="F8144" t="str">
            <v>Rrbp1</v>
          </cell>
          <cell r="G8144" t="str">
            <v>Cluster 5</v>
          </cell>
        </row>
        <row r="8145">
          <cell r="F8145" t="str">
            <v>Rreb1</v>
          </cell>
          <cell r="G8145" t="str">
            <v>Cluster 5</v>
          </cell>
        </row>
        <row r="8146">
          <cell r="F8146" t="str">
            <v>Rrh</v>
          </cell>
          <cell r="G8146" t="str">
            <v>Cluster 10</v>
          </cell>
        </row>
        <row r="8147">
          <cell r="F8147" t="str">
            <v>Rrm1</v>
          </cell>
          <cell r="G8147" t="str">
            <v>Cluster 1</v>
          </cell>
        </row>
        <row r="8148">
          <cell r="F8148" t="str">
            <v>Rrm2</v>
          </cell>
          <cell r="G8148" t="str">
            <v>Cluster 6</v>
          </cell>
        </row>
        <row r="8149">
          <cell r="F8149" t="str">
            <v>Rrm2b</v>
          </cell>
          <cell r="G8149" t="str">
            <v>Cluster 1</v>
          </cell>
        </row>
        <row r="8150">
          <cell r="F8150" t="str">
            <v>Rrn3</v>
          </cell>
          <cell r="G8150" t="str">
            <v>Cluster 6</v>
          </cell>
        </row>
        <row r="8151">
          <cell r="F8151" t="str">
            <v>Rrnad1</v>
          </cell>
          <cell r="G8151" t="str">
            <v>Cluster 10</v>
          </cell>
        </row>
        <row r="8152">
          <cell r="F8152" t="str">
            <v>Rrp1</v>
          </cell>
          <cell r="G8152" t="str">
            <v>Cluster 10</v>
          </cell>
        </row>
        <row r="8153">
          <cell r="F8153" t="str">
            <v>Rrp12</v>
          </cell>
          <cell r="G8153" t="str">
            <v>Cluster 4</v>
          </cell>
        </row>
        <row r="8154">
          <cell r="F8154" t="str">
            <v>Rrp15</v>
          </cell>
          <cell r="G8154" t="str">
            <v>Cluster 1</v>
          </cell>
        </row>
        <row r="8155">
          <cell r="F8155" t="str">
            <v>Rrp1b</v>
          </cell>
          <cell r="G8155" t="str">
            <v>Cluster 11</v>
          </cell>
        </row>
        <row r="8156">
          <cell r="F8156" t="str">
            <v>Rsad1</v>
          </cell>
          <cell r="G8156" t="str">
            <v>Cluster 11</v>
          </cell>
        </row>
        <row r="8157">
          <cell r="F8157" t="str">
            <v>Rsbn1</v>
          </cell>
          <cell r="G8157" t="str">
            <v>Cluster 13</v>
          </cell>
        </row>
        <row r="8158">
          <cell r="F8158" t="str">
            <v>Rsbn1l</v>
          </cell>
          <cell r="G8158" t="str">
            <v>Cluster 3</v>
          </cell>
        </row>
        <row r="8159">
          <cell r="F8159" t="str">
            <v>Rsc1a1</v>
          </cell>
          <cell r="G8159" t="str">
            <v>Cluster 1</v>
          </cell>
        </row>
        <row r="8160">
          <cell r="F8160" t="str">
            <v>Rsf1</v>
          </cell>
          <cell r="G8160" t="str">
            <v>Cluster 3</v>
          </cell>
        </row>
        <row r="8161">
          <cell r="F8161" t="str">
            <v>Rskr</v>
          </cell>
          <cell r="G8161" t="str">
            <v>Cluster 8</v>
          </cell>
        </row>
        <row r="8162">
          <cell r="F8162" t="str">
            <v>Rsl1d1</v>
          </cell>
          <cell r="G8162" t="str">
            <v>Cluster 1</v>
          </cell>
        </row>
        <row r="8163">
          <cell r="F8163" t="str">
            <v>Rsl24d1</v>
          </cell>
          <cell r="G8163" t="str">
            <v>Cluster 2</v>
          </cell>
        </row>
        <row r="8164">
          <cell r="F8164" t="str">
            <v>Rslcan18</v>
          </cell>
          <cell r="G8164" t="str">
            <v>Cluster 6</v>
          </cell>
        </row>
        <row r="8165">
          <cell r="F8165" t="str">
            <v>Rsph3a</v>
          </cell>
          <cell r="G8165" t="str">
            <v>Cluster 7</v>
          </cell>
        </row>
        <row r="8166">
          <cell r="F8166" t="str">
            <v>Rspo1</v>
          </cell>
          <cell r="G8166" t="str">
            <v>Cluster 5</v>
          </cell>
        </row>
        <row r="8167">
          <cell r="F8167" t="str">
            <v>Rspo2</v>
          </cell>
          <cell r="G8167" t="str">
            <v>Cluster 4</v>
          </cell>
        </row>
        <row r="8168">
          <cell r="F8168" t="str">
            <v>Rspo4</v>
          </cell>
          <cell r="G8168" t="str">
            <v>Cluster 6</v>
          </cell>
        </row>
        <row r="8169">
          <cell r="F8169" t="str">
            <v>Rspry1</v>
          </cell>
          <cell r="G8169" t="str">
            <v>Cluster 3</v>
          </cell>
        </row>
        <row r="8170">
          <cell r="F8170" t="str">
            <v>Rsrc1</v>
          </cell>
          <cell r="G8170" t="str">
            <v>Cluster 1</v>
          </cell>
        </row>
        <row r="8171">
          <cell r="F8171" t="str">
            <v>Rsrc2</v>
          </cell>
          <cell r="G8171" t="str">
            <v>Cluster 9</v>
          </cell>
        </row>
        <row r="8172">
          <cell r="F8172" t="str">
            <v>Rsrp1</v>
          </cell>
          <cell r="G8172" t="str">
            <v>Cluster 5</v>
          </cell>
        </row>
        <row r="8173">
          <cell r="F8173" t="str">
            <v>Rtca</v>
          </cell>
          <cell r="G8173" t="str">
            <v>Cluster 1</v>
          </cell>
        </row>
        <row r="8174">
          <cell r="F8174" t="str">
            <v>Rtel1</v>
          </cell>
          <cell r="G8174" t="str">
            <v>Cluster 9</v>
          </cell>
        </row>
        <row r="8175">
          <cell r="F8175" t="str">
            <v>Rtf1</v>
          </cell>
          <cell r="G8175" t="str">
            <v>Cluster 3</v>
          </cell>
        </row>
        <row r="8176">
          <cell r="F8176" t="str">
            <v>Rtkn</v>
          </cell>
          <cell r="G8176" t="str">
            <v>Cluster 5</v>
          </cell>
        </row>
        <row r="8177">
          <cell r="F8177" t="str">
            <v>Rtkn2</v>
          </cell>
          <cell r="G8177" t="str">
            <v>Cluster 1</v>
          </cell>
        </row>
        <row r="8178">
          <cell r="F8178" t="str">
            <v>Rtl1</v>
          </cell>
          <cell r="G8178" t="str">
            <v>Cluster 5</v>
          </cell>
        </row>
        <row r="8179">
          <cell r="F8179" t="str">
            <v>Rtl10</v>
          </cell>
          <cell r="G8179" t="str">
            <v>Cluster 5</v>
          </cell>
        </row>
        <row r="8180">
          <cell r="F8180" t="str">
            <v>Rtl6</v>
          </cell>
          <cell r="G8180" t="str">
            <v>Cluster 5</v>
          </cell>
        </row>
        <row r="8181">
          <cell r="F8181" t="str">
            <v>Rtl8a</v>
          </cell>
          <cell r="G8181" t="str">
            <v>Cluster 5</v>
          </cell>
        </row>
        <row r="8182">
          <cell r="F8182" t="str">
            <v>Rtl8b</v>
          </cell>
          <cell r="G8182" t="str">
            <v>Cluster 2</v>
          </cell>
        </row>
        <row r="8183">
          <cell r="F8183" t="str">
            <v>Rtl8c</v>
          </cell>
          <cell r="G8183" t="str">
            <v>Cluster 5</v>
          </cell>
        </row>
        <row r="8184">
          <cell r="F8184" t="str">
            <v>Rtn2</v>
          </cell>
          <cell r="G8184" t="str">
            <v>Cluster 5</v>
          </cell>
        </row>
        <row r="8185">
          <cell r="F8185" t="str">
            <v>Rtn3</v>
          </cell>
          <cell r="G8185" t="str">
            <v>Cluster 2</v>
          </cell>
        </row>
        <row r="8186">
          <cell r="F8186" t="str">
            <v>Rtn4</v>
          </cell>
          <cell r="G8186" t="str">
            <v>Cluster 5</v>
          </cell>
        </row>
        <row r="8187">
          <cell r="F8187" t="str">
            <v>Rtn4ip1</v>
          </cell>
          <cell r="G8187" t="str">
            <v>Cluster 2</v>
          </cell>
        </row>
        <row r="8188">
          <cell r="F8188" t="str">
            <v>Rtn4r</v>
          </cell>
          <cell r="G8188" t="str">
            <v>Cluster 5</v>
          </cell>
        </row>
        <row r="8189">
          <cell r="F8189" t="str">
            <v>Rtn4rl1</v>
          </cell>
          <cell r="G8189" t="str">
            <v>Cluster 5</v>
          </cell>
        </row>
        <row r="8190">
          <cell r="F8190" t="str">
            <v>Rtn4rl2</v>
          </cell>
          <cell r="G8190" t="str">
            <v>Cluster 2</v>
          </cell>
        </row>
        <row r="8191">
          <cell r="F8191" t="str">
            <v>Rttn</v>
          </cell>
          <cell r="G8191" t="str">
            <v>Cluster 10</v>
          </cell>
        </row>
        <row r="8192">
          <cell r="F8192" t="str">
            <v>Rubcn</v>
          </cell>
          <cell r="G8192" t="str">
            <v>Cluster 5</v>
          </cell>
        </row>
        <row r="8193">
          <cell r="F8193" t="str">
            <v>Rufy1</v>
          </cell>
          <cell r="G8193" t="str">
            <v>Cluster 1</v>
          </cell>
        </row>
        <row r="8194">
          <cell r="F8194" t="str">
            <v>Rufy2</v>
          </cell>
          <cell r="G8194" t="str">
            <v>Cluster 11</v>
          </cell>
        </row>
        <row r="8195">
          <cell r="F8195" t="str">
            <v>Rufy3</v>
          </cell>
          <cell r="G8195" t="str">
            <v>Cluster 3</v>
          </cell>
        </row>
        <row r="8196">
          <cell r="F8196" t="str">
            <v>Rundc1</v>
          </cell>
          <cell r="G8196" t="str">
            <v>Cluster 2</v>
          </cell>
        </row>
        <row r="8197">
          <cell r="F8197" t="str">
            <v>Rundc3a</v>
          </cell>
          <cell r="G8197" t="str">
            <v>Cluster 13</v>
          </cell>
        </row>
        <row r="8198">
          <cell r="F8198" t="str">
            <v>Rundc3b</v>
          </cell>
          <cell r="G8198" t="str">
            <v>Cluster 8</v>
          </cell>
        </row>
        <row r="8199">
          <cell r="F8199" t="str">
            <v>Runx1</v>
          </cell>
          <cell r="G8199" t="str">
            <v>Cluster 5</v>
          </cell>
        </row>
        <row r="8200">
          <cell r="F8200" t="str">
            <v>Runx1t1</v>
          </cell>
          <cell r="G8200" t="str">
            <v>Cluster 3</v>
          </cell>
        </row>
        <row r="8201">
          <cell r="F8201" t="str">
            <v>Runx2</v>
          </cell>
          <cell r="G8201" t="str">
            <v>Cluster 5</v>
          </cell>
        </row>
        <row r="8202">
          <cell r="F8202" t="str">
            <v>Runx3</v>
          </cell>
          <cell r="G8202" t="str">
            <v>Cluster 2</v>
          </cell>
        </row>
        <row r="8203">
          <cell r="F8203" t="str">
            <v>Rusc1</v>
          </cell>
          <cell r="G8203" t="str">
            <v>Cluster 2</v>
          </cell>
        </row>
        <row r="8204">
          <cell r="F8204" t="str">
            <v>Rusc2</v>
          </cell>
          <cell r="G8204" t="str">
            <v>Cluster 2</v>
          </cell>
        </row>
        <row r="8205">
          <cell r="F8205" t="str">
            <v>Ruvbl1</v>
          </cell>
          <cell r="G8205" t="str">
            <v>Cluster 4</v>
          </cell>
        </row>
        <row r="8206">
          <cell r="F8206" t="str">
            <v>Ruvbl2</v>
          </cell>
          <cell r="G8206" t="str">
            <v>Cluster 4</v>
          </cell>
        </row>
        <row r="8207">
          <cell r="F8207" t="str">
            <v>Rwdd3</v>
          </cell>
          <cell r="G8207" t="str">
            <v>Cluster 1</v>
          </cell>
        </row>
        <row r="8208">
          <cell r="F8208" t="str">
            <v>Rxfp2</v>
          </cell>
          <cell r="G8208" t="str">
            <v>Cluster 6</v>
          </cell>
        </row>
        <row r="8209">
          <cell r="F8209" t="str">
            <v>Rxra</v>
          </cell>
          <cell r="G8209" t="str">
            <v>Cluster 5</v>
          </cell>
        </row>
        <row r="8210">
          <cell r="F8210" t="str">
            <v>Rxrb</v>
          </cell>
          <cell r="G8210" t="str">
            <v>Cluster 5</v>
          </cell>
        </row>
        <row r="8211">
          <cell r="F8211" t="str">
            <v>Rxrg</v>
          </cell>
          <cell r="G8211" t="str">
            <v>Cluster 5</v>
          </cell>
        </row>
        <row r="8212">
          <cell r="F8212" t="str">
            <v>Rybp</v>
          </cell>
          <cell r="G8212" t="str">
            <v>Cluster 5</v>
          </cell>
        </row>
        <row r="8213">
          <cell r="F8213" t="str">
            <v>Ryk</v>
          </cell>
          <cell r="G8213" t="str">
            <v>Cluster 5</v>
          </cell>
        </row>
        <row r="8214">
          <cell r="F8214" t="str">
            <v>Ryr1</v>
          </cell>
          <cell r="G8214" t="str">
            <v>Cluster 5</v>
          </cell>
        </row>
        <row r="8215">
          <cell r="F8215" t="str">
            <v>Ryr2</v>
          </cell>
          <cell r="G8215" t="str">
            <v>Cluster 6</v>
          </cell>
        </row>
        <row r="8216">
          <cell r="F8216" t="str">
            <v>Ryr3</v>
          </cell>
          <cell r="G8216" t="str">
            <v>Cluster 5</v>
          </cell>
        </row>
        <row r="8217">
          <cell r="F8217" t="str">
            <v>S100a1</v>
          </cell>
          <cell r="G8217" t="str">
            <v>Cluster 5</v>
          </cell>
        </row>
        <row r="8218">
          <cell r="F8218" t="str">
            <v>S100a10</v>
          </cell>
          <cell r="G8218" t="str">
            <v>Cluster 5</v>
          </cell>
        </row>
        <row r="8219">
          <cell r="F8219" t="str">
            <v>S100a11</v>
          </cell>
          <cell r="G8219" t="str">
            <v>Cluster 5</v>
          </cell>
        </row>
        <row r="8220">
          <cell r="F8220" t="str">
            <v>S100a14</v>
          </cell>
          <cell r="G8220" t="str">
            <v>Cluster 2</v>
          </cell>
        </row>
        <row r="8221">
          <cell r="F8221" t="str">
            <v>S100a16</v>
          </cell>
          <cell r="G8221" t="str">
            <v>Cluster 2</v>
          </cell>
        </row>
        <row r="8222">
          <cell r="F8222" t="str">
            <v>S100a4</v>
          </cell>
          <cell r="G8222" t="str">
            <v>Cluster 2</v>
          </cell>
        </row>
        <row r="8223">
          <cell r="F8223" t="str">
            <v>S100b</v>
          </cell>
          <cell r="G8223" t="str">
            <v>Cluster 5</v>
          </cell>
        </row>
        <row r="8224">
          <cell r="F8224" t="str">
            <v>S100pbp</v>
          </cell>
          <cell r="G8224" t="str">
            <v>Cluster 5</v>
          </cell>
        </row>
        <row r="8225">
          <cell r="F8225" t="str">
            <v>S1pr1</v>
          </cell>
          <cell r="G8225" t="str">
            <v>Cluster 7</v>
          </cell>
        </row>
        <row r="8226">
          <cell r="F8226" t="str">
            <v>S1pr2</v>
          </cell>
          <cell r="G8226" t="str">
            <v>Cluster 5</v>
          </cell>
        </row>
        <row r="8227">
          <cell r="F8227" t="str">
            <v>S1pr3</v>
          </cell>
          <cell r="G8227" t="str">
            <v>Cluster 5</v>
          </cell>
        </row>
        <row r="8228">
          <cell r="F8228" t="str">
            <v>Saal1</v>
          </cell>
          <cell r="G8228" t="str">
            <v>Cluster 1</v>
          </cell>
        </row>
        <row r="8229">
          <cell r="F8229" t="str">
            <v>Sac3d1</v>
          </cell>
          <cell r="G8229" t="str">
            <v>Cluster 2</v>
          </cell>
        </row>
        <row r="8230">
          <cell r="F8230" t="str">
            <v>Sacs</v>
          </cell>
          <cell r="G8230" t="str">
            <v>Cluster 1</v>
          </cell>
        </row>
        <row r="8231">
          <cell r="F8231" t="str">
            <v>Safb</v>
          </cell>
          <cell r="G8231" t="str">
            <v>Cluster 3</v>
          </cell>
        </row>
        <row r="8232">
          <cell r="F8232" t="str">
            <v>Safb2</v>
          </cell>
          <cell r="G8232" t="str">
            <v>Cluster 3</v>
          </cell>
        </row>
        <row r="8233">
          <cell r="F8233" t="str">
            <v>Sag</v>
          </cell>
          <cell r="G8233" t="str">
            <v>Cluster 9</v>
          </cell>
        </row>
        <row r="8234">
          <cell r="F8234" t="str">
            <v>Sall1</v>
          </cell>
          <cell r="G8234" t="str">
            <v>Cluster 9</v>
          </cell>
        </row>
        <row r="8235">
          <cell r="F8235" t="str">
            <v>Sall2</v>
          </cell>
          <cell r="G8235" t="str">
            <v>Cluster 12</v>
          </cell>
        </row>
        <row r="8236">
          <cell r="F8236" t="str">
            <v>Sall3</v>
          </cell>
          <cell r="G8236" t="str">
            <v>Cluster 1</v>
          </cell>
        </row>
        <row r="8237">
          <cell r="F8237" t="str">
            <v>Sall4</v>
          </cell>
          <cell r="G8237" t="str">
            <v>Cluster 6</v>
          </cell>
        </row>
        <row r="8238">
          <cell r="F8238" t="str">
            <v>Samd1</v>
          </cell>
          <cell r="G8238" t="str">
            <v>Cluster 2</v>
          </cell>
        </row>
        <row r="8239">
          <cell r="F8239" t="str">
            <v>Samd10</v>
          </cell>
          <cell r="G8239" t="str">
            <v>Cluster 4</v>
          </cell>
        </row>
        <row r="8240">
          <cell r="F8240" t="str">
            <v>Samd11</v>
          </cell>
          <cell r="G8240" t="str">
            <v>Cluster 11</v>
          </cell>
        </row>
        <row r="8241">
          <cell r="F8241" t="str">
            <v>Samd12</v>
          </cell>
          <cell r="G8241" t="str">
            <v>Cluster 13</v>
          </cell>
        </row>
        <row r="8242">
          <cell r="F8242" t="str">
            <v>Samd13</v>
          </cell>
          <cell r="G8242" t="str">
            <v>Cluster 10</v>
          </cell>
        </row>
        <row r="8243">
          <cell r="F8243" t="str">
            <v>Samd14</v>
          </cell>
          <cell r="G8243" t="str">
            <v>Cluster 5</v>
          </cell>
        </row>
        <row r="8244">
          <cell r="F8244" t="str">
            <v>Samd4</v>
          </cell>
          <cell r="G8244" t="str">
            <v>Cluster 5</v>
          </cell>
        </row>
        <row r="8245">
          <cell r="F8245" t="str">
            <v>Samd4b</v>
          </cell>
          <cell r="G8245" t="str">
            <v>Cluster 5</v>
          </cell>
        </row>
        <row r="8246">
          <cell r="F8246" t="str">
            <v>Samd5</v>
          </cell>
          <cell r="G8246" t="str">
            <v>Cluster 5</v>
          </cell>
        </row>
        <row r="8247">
          <cell r="F8247" t="str">
            <v>Samd8</v>
          </cell>
          <cell r="G8247" t="str">
            <v>Cluster 5</v>
          </cell>
        </row>
        <row r="8248">
          <cell r="F8248" t="str">
            <v>Samhd1</v>
          </cell>
          <cell r="G8248" t="str">
            <v>Cluster 11</v>
          </cell>
        </row>
        <row r="8249">
          <cell r="F8249" t="str">
            <v>Samm50</v>
          </cell>
          <cell r="G8249" t="str">
            <v>Cluster 9</v>
          </cell>
        </row>
        <row r="8250">
          <cell r="F8250" t="str">
            <v>Sap130</v>
          </cell>
          <cell r="G8250" t="str">
            <v>Cluster 3</v>
          </cell>
        </row>
        <row r="8251">
          <cell r="F8251" t="str">
            <v>Sap18</v>
          </cell>
          <cell r="G8251" t="str">
            <v>Cluster 5</v>
          </cell>
        </row>
        <row r="8252">
          <cell r="F8252" t="str">
            <v>Sap18b</v>
          </cell>
          <cell r="G8252" t="str">
            <v>Cluster 1</v>
          </cell>
        </row>
        <row r="8253">
          <cell r="F8253" t="str">
            <v>Sap25</v>
          </cell>
          <cell r="G8253" t="str">
            <v>Cluster 12</v>
          </cell>
        </row>
        <row r="8254">
          <cell r="F8254" t="str">
            <v>Sap30bp</v>
          </cell>
          <cell r="G8254" t="str">
            <v>Cluster 2</v>
          </cell>
        </row>
        <row r="8255">
          <cell r="F8255" t="str">
            <v>Sap30l</v>
          </cell>
          <cell r="G8255" t="str">
            <v>Cluster 5</v>
          </cell>
        </row>
        <row r="8256">
          <cell r="F8256" t="str">
            <v>Sapcd1</v>
          </cell>
          <cell r="G8256" t="str">
            <v>Cluster 5</v>
          </cell>
        </row>
        <row r="8257">
          <cell r="F8257" t="str">
            <v>Sapcd2</v>
          </cell>
          <cell r="G8257" t="str">
            <v>Cluster 9</v>
          </cell>
        </row>
        <row r="8258">
          <cell r="F8258" t="str">
            <v>Sar1a</v>
          </cell>
          <cell r="G8258" t="str">
            <v>Cluster 3</v>
          </cell>
        </row>
        <row r="8259">
          <cell r="F8259" t="str">
            <v>Sardh</v>
          </cell>
          <cell r="G8259" t="str">
            <v>Cluster 13</v>
          </cell>
        </row>
        <row r="8260">
          <cell r="F8260" t="str">
            <v>Sarm1</v>
          </cell>
          <cell r="G8260" t="str">
            <v>Cluster 6</v>
          </cell>
        </row>
        <row r="8261">
          <cell r="F8261" t="str">
            <v>Sarnp</v>
          </cell>
          <cell r="G8261" t="str">
            <v>Cluster 1</v>
          </cell>
        </row>
        <row r="8262">
          <cell r="F8262" t="str">
            <v>Sars2</v>
          </cell>
          <cell r="G8262" t="str">
            <v>Cluster 1</v>
          </cell>
        </row>
        <row r="8263">
          <cell r="F8263" t="str">
            <v>Sart1</v>
          </cell>
          <cell r="G8263" t="str">
            <v>Cluster 2</v>
          </cell>
        </row>
        <row r="8264">
          <cell r="F8264" t="str">
            <v>Sart3</v>
          </cell>
          <cell r="G8264" t="str">
            <v>Cluster 3</v>
          </cell>
        </row>
        <row r="8265">
          <cell r="F8265" t="str">
            <v>Sash1</v>
          </cell>
          <cell r="G8265" t="str">
            <v>Cluster 5</v>
          </cell>
        </row>
        <row r="8266">
          <cell r="F8266" t="str">
            <v>Sass6</v>
          </cell>
          <cell r="G8266" t="str">
            <v>Cluster 1</v>
          </cell>
        </row>
        <row r="8267">
          <cell r="F8267" t="str">
            <v>Sat2</v>
          </cell>
          <cell r="G8267" t="str">
            <v>Cluster 1</v>
          </cell>
        </row>
        <row r="8268">
          <cell r="F8268" t="str">
            <v>Satb1</v>
          </cell>
          <cell r="G8268" t="str">
            <v>Cluster 5</v>
          </cell>
        </row>
        <row r="8269">
          <cell r="F8269" t="str">
            <v>Satb2</v>
          </cell>
          <cell r="G8269" t="str">
            <v>Cluster 5</v>
          </cell>
        </row>
        <row r="8270">
          <cell r="F8270" t="str">
            <v>Sav1</v>
          </cell>
          <cell r="G8270" t="str">
            <v>Cluster 5</v>
          </cell>
        </row>
        <row r="8271">
          <cell r="F8271" t="str">
            <v>Saxo2</v>
          </cell>
          <cell r="G8271" t="str">
            <v>Cluster 13</v>
          </cell>
        </row>
        <row r="8272">
          <cell r="F8272" t="str">
            <v>Saysd1</v>
          </cell>
          <cell r="G8272" t="str">
            <v>Cluster 7</v>
          </cell>
        </row>
        <row r="8273">
          <cell r="F8273" t="str">
            <v>Sbf1</v>
          </cell>
          <cell r="G8273" t="str">
            <v>Cluster 5</v>
          </cell>
        </row>
        <row r="8274">
          <cell r="F8274" t="str">
            <v>Sbf2</v>
          </cell>
          <cell r="G8274" t="str">
            <v>Cluster 3</v>
          </cell>
        </row>
        <row r="8275">
          <cell r="F8275" t="str">
            <v>Sbk1</v>
          </cell>
          <cell r="G8275" t="str">
            <v>Cluster 5</v>
          </cell>
        </row>
        <row r="8276">
          <cell r="F8276" t="str">
            <v>Sbno1</v>
          </cell>
          <cell r="G8276" t="str">
            <v>Cluster 3</v>
          </cell>
        </row>
        <row r="8277">
          <cell r="F8277" t="str">
            <v>Sbno2</v>
          </cell>
          <cell r="G8277" t="str">
            <v>Cluster 5</v>
          </cell>
        </row>
        <row r="8278">
          <cell r="F8278" t="str">
            <v>Sbsn</v>
          </cell>
          <cell r="G8278" t="str">
            <v>Cluster 11</v>
          </cell>
        </row>
        <row r="8279">
          <cell r="F8279" t="str">
            <v>Sbspon</v>
          </cell>
          <cell r="G8279" t="str">
            <v>Cluster 2</v>
          </cell>
        </row>
        <row r="8280">
          <cell r="F8280" t="str">
            <v>Sc5d</v>
          </cell>
          <cell r="G8280" t="str">
            <v>Cluster 6</v>
          </cell>
        </row>
        <row r="8281">
          <cell r="F8281" t="str">
            <v>Scaf1</v>
          </cell>
          <cell r="G8281" t="str">
            <v>Cluster 5</v>
          </cell>
        </row>
        <row r="8282">
          <cell r="F8282" t="str">
            <v>Scaf11</v>
          </cell>
          <cell r="G8282" t="str">
            <v>Cluster 9</v>
          </cell>
        </row>
        <row r="8283">
          <cell r="F8283" t="str">
            <v>Scaf4</v>
          </cell>
          <cell r="G8283" t="str">
            <v>Cluster 3</v>
          </cell>
        </row>
        <row r="8284">
          <cell r="F8284" t="str">
            <v>Scaf8</v>
          </cell>
          <cell r="G8284" t="str">
            <v>Cluster 3</v>
          </cell>
        </row>
        <row r="8285">
          <cell r="F8285" t="str">
            <v>Scai</v>
          </cell>
          <cell r="G8285" t="str">
            <v>Cluster 3</v>
          </cell>
        </row>
        <row r="8286">
          <cell r="F8286" t="str">
            <v>Scamp1</v>
          </cell>
          <cell r="G8286" t="str">
            <v>Cluster 9</v>
          </cell>
        </row>
        <row r="8287">
          <cell r="F8287" t="str">
            <v>Scamp2</v>
          </cell>
          <cell r="G8287" t="str">
            <v>Cluster 5</v>
          </cell>
        </row>
        <row r="8288">
          <cell r="F8288" t="str">
            <v>Scamp3</v>
          </cell>
          <cell r="G8288" t="str">
            <v>Cluster 5</v>
          </cell>
        </row>
        <row r="8289">
          <cell r="F8289" t="str">
            <v>Scamp4</v>
          </cell>
          <cell r="G8289" t="str">
            <v>Cluster 2</v>
          </cell>
        </row>
        <row r="8290">
          <cell r="F8290" t="str">
            <v>Scamp5</v>
          </cell>
          <cell r="G8290" t="str">
            <v>Cluster 5</v>
          </cell>
        </row>
        <row r="8291">
          <cell r="F8291" t="str">
            <v>Scand1</v>
          </cell>
          <cell r="G8291" t="str">
            <v>Cluster 5</v>
          </cell>
        </row>
        <row r="8292">
          <cell r="F8292" t="str">
            <v>Scap</v>
          </cell>
          <cell r="G8292" t="str">
            <v>Cluster 2</v>
          </cell>
        </row>
        <row r="8293">
          <cell r="F8293" t="str">
            <v>Scaper</v>
          </cell>
          <cell r="G8293" t="str">
            <v>Cluster 13</v>
          </cell>
        </row>
        <row r="8294">
          <cell r="F8294" t="str">
            <v>Scara3</v>
          </cell>
          <cell r="G8294" t="str">
            <v>Cluster 5</v>
          </cell>
        </row>
        <row r="8295">
          <cell r="F8295" t="str">
            <v>Scara5</v>
          </cell>
          <cell r="G8295" t="str">
            <v>Cluster 2</v>
          </cell>
        </row>
        <row r="8296">
          <cell r="F8296" t="str">
            <v>Scarb1</v>
          </cell>
          <cell r="G8296" t="str">
            <v>Cluster 5</v>
          </cell>
        </row>
        <row r="8297">
          <cell r="F8297" t="str">
            <v>Scarf1</v>
          </cell>
          <cell r="G8297" t="str">
            <v>Cluster 4</v>
          </cell>
        </row>
        <row r="8298">
          <cell r="F8298" t="str">
            <v>Scarf2</v>
          </cell>
          <cell r="G8298" t="str">
            <v>Cluster 5</v>
          </cell>
        </row>
        <row r="8299">
          <cell r="F8299" t="str">
            <v>Sccpdh</v>
          </cell>
          <cell r="G8299" t="str">
            <v>Cluster 1</v>
          </cell>
        </row>
        <row r="8300">
          <cell r="F8300" t="str">
            <v>Scd1</v>
          </cell>
          <cell r="G8300" t="str">
            <v>Cluster 6</v>
          </cell>
        </row>
        <row r="8301">
          <cell r="F8301" t="str">
            <v>Scd2</v>
          </cell>
          <cell r="G8301" t="str">
            <v>Cluster 3</v>
          </cell>
        </row>
        <row r="8302">
          <cell r="F8302" t="str">
            <v>Scfd2</v>
          </cell>
          <cell r="G8302" t="str">
            <v>Cluster 6</v>
          </cell>
        </row>
        <row r="8303">
          <cell r="F8303" t="str">
            <v>Scg5</v>
          </cell>
          <cell r="G8303" t="str">
            <v>Cluster 4</v>
          </cell>
        </row>
        <row r="8304">
          <cell r="F8304" t="str">
            <v>Schip1</v>
          </cell>
          <cell r="G8304" t="str">
            <v>Cluster 9</v>
          </cell>
        </row>
        <row r="8305">
          <cell r="F8305" t="str">
            <v>Scin</v>
          </cell>
          <cell r="G8305" t="str">
            <v>Cluster 5</v>
          </cell>
        </row>
        <row r="8306">
          <cell r="F8306" t="str">
            <v>Sclt1</v>
          </cell>
          <cell r="G8306" t="str">
            <v>Cluster 10</v>
          </cell>
        </row>
        <row r="8307">
          <cell r="F8307" t="str">
            <v>Scly</v>
          </cell>
          <cell r="G8307" t="str">
            <v>Cluster 11</v>
          </cell>
        </row>
        <row r="8308">
          <cell r="F8308" t="str">
            <v>Scmh1</v>
          </cell>
          <cell r="G8308" t="str">
            <v>Cluster 3</v>
          </cell>
        </row>
        <row r="8309">
          <cell r="F8309" t="str">
            <v>Scml4</v>
          </cell>
          <cell r="G8309" t="str">
            <v>Cluster 3</v>
          </cell>
        </row>
        <row r="8310">
          <cell r="F8310" t="str">
            <v>Scn1a</v>
          </cell>
          <cell r="G8310" t="str">
            <v>Cluster 6</v>
          </cell>
        </row>
        <row r="8311">
          <cell r="F8311" t="str">
            <v>Scn1b</v>
          </cell>
          <cell r="G8311" t="str">
            <v>Cluster 2</v>
          </cell>
        </row>
        <row r="8312">
          <cell r="F8312" t="str">
            <v>Scn2a</v>
          </cell>
          <cell r="G8312" t="str">
            <v>Cluster 1</v>
          </cell>
        </row>
        <row r="8313">
          <cell r="F8313" t="str">
            <v>Scn2b</v>
          </cell>
          <cell r="G8313" t="str">
            <v>Cluster 4</v>
          </cell>
        </row>
        <row r="8314">
          <cell r="F8314" t="str">
            <v>Scn3a</v>
          </cell>
          <cell r="G8314" t="str">
            <v>Cluster 1</v>
          </cell>
        </row>
        <row r="8315">
          <cell r="F8315" t="str">
            <v>Scn3b</v>
          </cell>
          <cell r="G8315" t="str">
            <v>Cluster 5</v>
          </cell>
        </row>
        <row r="8316">
          <cell r="F8316" t="str">
            <v>Scn8a</v>
          </cell>
          <cell r="G8316" t="str">
            <v>Cluster 11</v>
          </cell>
        </row>
        <row r="8317">
          <cell r="F8317" t="str">
            <v>Scn9a</v>
          </cell>
          <cell r="G8317" t="str">
            <v>Cluster 8</v>
          </cell>
        </row>
        <row r="8318">
          <cell r="F8318" t="str">
            <v>Scnm1</v>
          </cell>
          <cell r="G8318" t="str">
            <v>Cluster 4</v>
          </cell>
        </row>
        <row r="8319">
          <cell r="F8319" t="str">
            <v>Scrg1</v>
          </cell>
          <cell r="G8319" t="str">
            <v>Cluster 5</v>
          </cell>
        </row>
        <row r="8320">
          <cell r="F8320" t="str">
            <v>Scrib</v>
          </cell>
          <cell r="G8320" t="str">
            <v>Cluster 5</v>
          </cell>
        </row>
        <row r="8321">
          <cell r="F8321" t="str">
            <v>Scrn1</v>
          </cell>
          <cell r="G8321" t="str">
            <v>Cluster 13</v>
          </cell>
        </row>
        <row r="8322">
          <cell r="F8322" t="str">
            <v>Scrn3</v>
          </cell>
          <cell r="G8322" t="str">
            <v>Cluster 4</v>
          </cell>
        </row>
        <row r="8323">
          <cell r="F8323" t="str">
            <v>Sct</v>
          </cell>
          <cell r="G8323" t="str">
            <v>Cluster 1</v>
          </cell>
        </row>
        <row r="8324">
          <cell r="F8324" t="str">
            <v>Scube1</v>
          </cell>
          <cell r="G8324" t="str">
            <v>Cluster 6</v>
          </cell>
        </row>
        <row r="8325">
          <cell r="F8325" t="str">
            <v>Scube3</v>
          </cell>
          <cell r="G8325" t="str">
            <v>Cluster 3</v>
          </cell>
        </row>
        <row r="8326">
          <cell r="F8326" t="str">
            <v>Scx</v>
          </cell>
          <cell r="G8326" t="str">
            <v>Cluster 5</v>
          </cell>
        </row>
        <row r="8327">
          <cell r="F8327" t="str">
            <v>Scyl1</v>
          </cell>
          <cell r="G8327" t="str">
            <v>Cluster 5</v>
          </cell>
        </row>
        <row r="8328">
          <cell r="F8328" t="str">
            <v>Scyl2</v>
          </cell>
          <cell r="G8328" t="str">
            <v>Cluster 6</v>
          </cell>
        </row>
        <row r="8329">
          <cell r="F8329" t="str">
            <v>Scyl3</v>
          </cell>
          <cell r="G8329" t="str">
            <v>Cluster 10</v>
          </cell>
        </row>
        <row r="8330">
          <cell r="F8330" t="str">
            <v>Sdad1</v>
          </cell>
          <cell r="G8330" t="str">
            <v>Cluster 1</v>
          </cell>
        </row>
        <row r="8331">
          <cell r="F8331" t="str">
            <v>Sdc1</v>
          </cell>
          <cell r="G8331" t="str">
            <v>Cluster 5</v>
          </cell>
        </row>
        <row r="8332">
          <cell r="F8332" t="str">
            <v>Sdc2</v>
          </cell>
          <cell r="G8332" t="str">
            <v>Cluster 5</v>
          </cell>
        </row>
        <row r="8333">
          <cell r="F8333" t="str">
            <v>Sdc3</v>
          </cell>
          <cell r="G8333" t="str">
            <v>Cluster 5</v>
          </cell>
        </row>
        <row r="8334">
          <cell r="F8334" t="str">
            <v>Sdc4</v>
          </cell>
          <cell r="G8334" t="str">
            <v>Cluster 5</v>
          </cell>
        </row>
        <row r="8335">
          <cell r="F8335" t="str">
            <v>Sdccag8</v>
          </cell>
          <cell r="G8335" t="str">
            <v>Cluster 9</v>
          </cell>
        </row>
        <row r="8336">
          <cell r="F8336" t="str">
            <v>Sde2</v>
          </cell>
          <cell r="G8336" t="str">
            <v>Cluster 1</v>
          </cell>
        </row>
        <row r="8337">
          <cell r="F8337" t="str">
            <v>Sdf2</v>
          </cell>
          <cell r="G8337" t="str">
            <v>Cluster 13</v>
          </cell>
        </row>
        <row r="8338">
          <cell r="F8338" t="str">
            <v>Sdf2l1</v>
          </cell>
          <cell r="G8338" t="str">
            <v>Cluster 4</v>
          </cell>
        </row>
        <row r="8339">
          <cell r="F8339" t="str">
            <v>Sdf4</v>
          </cell>
          <cell r="G8339" t="str">
            <v>Cluster 1</v>
          </cell>
        </row>
        <row r="8340">
          <cell r="F8340" t="str">
            <v>Sdha</v>
          </cell>
          <cell r="G8340" t="str">
            <v>Cluster 11</v>
          </cell>
        </row>
        <row r="8341">
          <cell r="F8341" t="str">
            <v>Sdhaf2</v>
          </cell>
          <cell r="G8341" t="str">
            <v>Cluster 1</v>
          </cell>
        </row>
        <row r="8342">
          <cell r="F8342" t="str">
            <v>Sdhaf3</v>
          </cell>
          <cell r="G8342" t="str">
            <v>Cluster 1</v>
          </cell>
        </row>
        <row r="8343">
          <cell r="F8343" t="str">
            <v>Sdhc</v>
          </cell>
          <cell r="G8343" t="str">
            <v>Cluster 2</v>
          </cell>
        </row>
        <row r="8344">
          <cell r="F8344" t="str">
            <v>Sdhd</v>
          </cell>
          <cell r="G8344" t="str">
            <v>Cluster 1</v>
          </cell>
        </row>
        <row r="8345">
          <cell r="F8345" t="str">
            <v>Sdk1</v>
          </cell>
          <cell r="G8345" t="str">
            <v>Cluster 5</v>
          </cell>
        </row>
        <row r="8346">
          <cell r="F8346" t="str">
            <v>Sdk2</v>
          </cell>
          <cell r="G8346" t="str">
            <v>Cluster 2</v>
          </cell>
        </row>
        <row r="8347">
          <cell r="F8347" t="str">
            <v>Sdr39u1</v>
          </cell>
          <cell r="G8347" t="str">
            <v>Cluster 5</v>
          </cell>
        </row>
        <row r="8348">
          <cell r="F8348" t="str">
            <v>Sec11c</v>
          </cell>
          <cell r="G8348" t="str">
            <v>Cluster 6</v>
          </cell>
        </row>
        <row r="8349">
          <cell r="F8349" t="str">
            <v>Sec14l1</v>
          </cell>
          <cell r="G8349" t="str">
            <v>Cluster 5</v>
          </cell>
        </row>
        <row r="8350">
          <cell r="F8350" t="str">
            <v>Sec14l2</v>
          </cell>
          <cell r="G8350" t="str">
            <v>Cluster 6</v>
          </cell>
        </row>
        <row r="8351">
          <cell r="F8351" t="str">
            <v>Sec16a</v>
          </cell>
          <cell r="G8351" t="str">
            <v>Cluster 7</v>
          </cell>
        </row>
        <row r="8352">
          <cell r="F8352" t="str">
            <v>Sec22a</v>
          </cell>
          <cell r="G8352" t="str">
            <v>Cluster 13</v>
          </cell>
        </row>
        <row r="8353">
          <cell r="F8353" t="str">
            <v>Sec22b</v>
          </cell>
          <cell r="G8353" t="str">
            <v>Cluster 11</v>
          </cell>
        </row>
        <row r="8354">
          <cell r="F8354" t="str">
            <v>Sec22c</v>
          </cell>
          <cell r="G8354" t="str">
            <v>Cluster 2</v>
          </cell>
        </row>
        <row r="8355">
          <cell r="F8355" t="str">
            <v>Sec23b</v>
          </cell>
          <cell r="G8355" t="str">
            <v>Cluster 4</v>
          </cell>
        </row>
        <row r="8356">
          <cell r="F8356" t="str">
            <v>Sec23ip</v>
          </cell>
          <cell r="G8356" t="str">
            <v>Cluster 12</v>
          </cell>
        </row>
        <row r="8357">
          <cell r="F8357" t="str">
            <v>Sec24a</v>
          </cell>
          <cell r="G8357" t="str">
            <v>Cluster 5</v>
          </cell>
        </row>
        <row r="8358">
          <cell r="F8358" t="str">
            <v>Sec24b</v>
          </cell>
          <cell r="G8358" t="str">
            <v>Cluster 3</v>
          </cell>
        </row>
        <row r="8359">
          <cell r="F8359" t="str">
            <v>Sec24c</v>
          </cell>
          <cell r="G8359" t="str">
            <v>Cluster 3</v>
          </cell>
        </row>
        <row r="8360">
          <cell r="F8360" t="str">
            <v>Sec24d</v>
          </cell>
          <cell r="G8360" t="str">
            <v>Cluster 5</v>
          </cell>
        </row>
        <row r="8361">
          <cell r="F8361" t="str">
            <v>Sec31a</v>
          </cell>
          <cell r="G8361" t="str">
            <v>Cluster 5</v>
          </cell>
        </row>
        <row r="8362">
          <cell r="F8362" t="str">
            <v>Sec61a1</v>
          </cell>
          <cell r="G8362" t="str">
            <v>Cluster 5</v>
          </cell>
        </row>
        <row r="8363">
          <cell r="F8363" t="str">
            <v>Sec61a2</v>
          </cell>
          <cell r="G8363" t="str">
            <v>Cluster 3</v>
          </cell>
        </row>
        <row r="8364">
          <cell r="F8364" t="str">
            <v>Sec62</v>
          </cell>
          <cell r="G8364" t="str">
            <v>Cluster 9</v>
          </cell>
        </row>
        <row r="8365">
          <cell r="F8365" t="str">
            <v>Sec63</v>
          </cell>
          <cell r="G8365" t="str">
            <v>Cluster 9</v>
          </cell>
        </row>
        <row r="8366">
          <cell r="F8366" t="str">
            <v>Secisbp2</v>
          </cell>
          <cell r="G8366" t="str">
            <v>Cluster 10</v>
          </cell>
        </row>
        <row r="8367">
          <cell r="F8367" t="str">
            <v>Secisbp2l</v>
          </cell>
          <cell r="G8367" t="str">
            <v>Cluster 5</v>
          </cell>
        </row>
        <row r="8368">
          <cell r="F8368" t="str">
            <v>Seh1l</v>
          </cell>
          <cell r="G8368" t="str">
            <v>Cluster 4</v>
          </cell>
        </row>
        <row r="8369">
          <cell r="F8369" t="str">
            <v>Sel1l</v>
          </cell>
          <cell r="G8369" t="str">
            <v>Cluster 5</v>
          </cell>
        </row>
        <row r="8370">
          <cell r="F8370" t="str">
            <v>Sel1l3</v>
          </cell>
          <cell r="G8370" t="str">
            <v>Cluster 4</v>
          </cell>
        </row>
        <row r="8371">
          <cell r="F8371" t="str">
            <v>Selenbp1</v>
          </cell>
          <cell r="G8371" t="str">
            <v>Cluster 13</v>
          </cell>
        </row>
        <row r="8372">
          <cell r="F8372" t="str">
            <v>Selenoh</v>
          </cell>
          <cell r="G8372" t="str">
            <v>Cluster 1</v>
          </cell>
        </row>
        <row r="8373">
          <cell r="F8373" t="str">
            <v>Selenoi</v>
          </cell>
          <cell r="G8373" t="str">
            <v>Cluster 6</v>
          </cell>
        </row>
        <row r="8374">
          <cell r="F8374" t="str">
            <v>Selenok</v>
          </cell>
          <cell r="G8374" t="str">
            <v>Cluster 2</v>
          </cell>
        </row>
        <row r="8375">
          <cell r="F8375" t="str">
            <v>Selenom</v>
          </cell>
          <cell r="G8375" t="str">
            <v>Cluster 5</v>
          </cell>
        </row>
        <row r="8376">
          <cell r="F8376" t="str">
            <v>Selenon</v>
          </cell>
          <cell r="G8376" t="str">
            <v>Cluster 5</v>
          </cell>
        </row>
        <row r="8377">
          <cell r="F8377" t="str">
            <v>Selenoo</v>
          </cell>
          <cell r="G8377" t="str">
            <v>Cluster 7</v>
          </cell>
        </row>
        <row r="8378">
          <cell r="F8378" t="str">
            <v>Selenop</v>
          </cell>
          <cell r="G8378" t="str">
            <v>Cluster 7</v>
          </cell>
        </row>
        <row r="8379">
          <cell r="F8379" t="str">
            <v>Selenos</v>
          </cell>
          <cell r="G8379" t="str">
            <v>Cluster 2</v>
          </cell>
        </row>
        <row r="8380">
          <cell r="F8380" t="str">
            <v>Selenot</v>
          </cell>
          <cell r="G8380" t="str">
            <v>Cluster 2</v>
          </cell>
        </row>
        <row r="8381">
          <cell r="F8381" t="str">
            <v>Selenow</v>
          </cell>
          <cell r="G8381" t="str">
            <v>Cluster 5</v>
          </cell>
        </row>
        <row r="8382">
          <cell r="F8382" t="str">
            <v>Sem1</v>
          </cell>
          <cell r="G8382" t="str">
            <v>Cluster 1</v>
          </cell>
        </row>
        <row r="8383">
          <cell r="F8383" t="str">
            <v>Sema3a</v>
          </cell>
          <cell r="G8383" t="str">
            <v>Cluster 9</v>
          </cell>
        </row>
        <row r="8384">
          <cell r="F8384" t="str">
            <v>Sema3b</v>
          </cell>
          <cell r="G8384" t="str">
            <v>Cluster 13</v>
          </cell>
        </row>
        <row r="8385">
          <cell r="F8385" t="str">
            <v>Sema3c</v>
          </cell>
          <cell r="G8385" t="str">
            <v>Cluster 5</v>
          </cell>
        </row>
        <row r="8386">
          <cell r="F8386" t="str">
            <v>Sema3d</v>
          </cell>
          <cell r="G8386" t="str">
            <v>Cluster 8</v>
          </cell>
        </row>
        <row r="8387">
          <cell r="F8387" t="str">
            <v>Sema3e</v>
          </cell>
          <cell r="G8387" t="str">
            <v>Cluster 5</v>
          </cell>
        </row>
        <row r="8388">
          <cell r="F8388" t="str">
            <v>Sema3f</v>
          </cell>
          <cell r="G8388" t="str">
            <v>Cluster 5</v>
          </cell>
        </row>
        <row r="8389">
          <cell r="F8389" t="str">
            <v>Sema3g</v>
          </cell>
          <cell r="G8389" t="str">
            <v>Cluster 4</v>
          </cell>
        </row>
        <row r="8390">
          <cell r="F8390" t="str">
            <v>Sema4a</v>
          </cell>
          <cell r="G8390" t="str">
            <v>Cluster 8</v>
          </cell>
        </row>
        <row r="8391">
          <cell r="F8391" t="str">
            <v>Sema4b</v>
          </cell>
          <cell r="G8391" t="str">
            <v>Cluster 5</v>
          </cell>
        </row>
        <row r="8392">
          <cell r="F8392" t="str">
            <v>Sema4c</v>
          </cell>
          <cell r="G8392" t="str">
            <v>Cluster 3</v>
          </cell>
        </row>
        <row r="8393">
          <cell r="F8393" t="str">
            <v>Sema4d</v>
          </cell>
          <cell r="G8393" t="str">
            <v>Cluster 3</v>
          </cell>
        </row>
        <row r="8394">
          <cell r="F8394" t="str">
            <v>Sema4f</v>
          </cell>
          <cell r="G8394" t="str">
            <v>Cluster 5</v>
          </cell>
        </row>
        <row r="8395">
          <cell r="F8395" t="str">
            <v>Sema4g</v>
          </cell>
          <cell r="G8395" t="str">
            <v>Cluster 3</v>
          </cell>
        </row>
        <row r="8396">
          <cell r="F8396" t="str">
            <v>Sema5a</v>
          </cell>
          <cell r="G8396" t="str">
            <v>Cluster 5</v>
          </cell>
        </row>
        <row r="8397">
          <cell r="F8397" t="str">
            <v>Sema5b</v>
          </cell>
          <cell r="G8397" t="str">
            <v>Cluster 5</v>
          </cell>
        </row>
        <row r="8398">
          <cell r="F8398" t="str">
            <v>Sema6a</v>
          </cell>
          <cell r="G8398" t="str">
            <v>Cluster 5</v>
          </cell>
        </row>
        <row r="8399">
          <cell r="F8399" t="str">
            <v>Sema6b</v>
          </cell>
          <cell r="G8399" t="str">
            <v>Cluster 2</v>
          </cell>
        </row>
        <row r="8400">
          <cell r="F8400" t="str">
            <v>Sema6c</v>
          </cell>
          <cell r="G8400" t="str">
            <v>Cluster 5</v>
          </cell>
        </row>
        <row r="8401">
          <cell r="F8401" t="str">
            <v>Sema6d</v>
          </cell>
          <cell r="G8401" t="str">
            <v>Cluster 4</v>
          </cell>
        </row>
        <row r="8402">
          <cell r="F8402" t="str">
            <v>Senp1</v>
          </cell>
          <cell r="G8402" t="str">
            <v>Cluster 11</v>
          </cell>
        </row>
        <row r="8403">
          <cell r="F8403" t="str">
            <v>Senp2</v>
          </cell>
          <cell r="G8403" t="str">
            <v>Cluster 9</v>
          </cell>
        </row>
        <row r="8404">
          <cell r="F8404" t="str">
            <v>Senp3</v>
          </cell>
          <cell r="G8404" t="str">
            <v>Cluster 3</v>
          </cell>
        </row>
        <row r="8405">
          <cell r="F8405" t="str">
            <v>Senp5</v>
          </cell>
          <cell r="G8405" t="str">
            <v>Cluster 9</v>
          </cell>
        </row>
        <row r="8406">
          <cell r="F8406" t="str">
            <v>Senp6</v>
          </cell>
          <cell r="G8406" t="str">
            <v>Cluster 3</v>
          </cell>
        </row>
        <row r="8407">
          <cell r="F8407" t="str">
            <v>Senp7</v>
          </cell>
          <cell r="G8407" t="str">
            <v>Cluster 3</v>
          </cell>
        </row>
        <row r="8408">
          <cell r="F8408" t="str">
            <v>Senp8</v>
          </cell>
          <cell r="G8408" t="str">
            <v>Cluster 1</v>
          </cell>
        </row>
        <row r="8409">
          <cell r="F8409" t="str">
            <v>Sephs1</v>
          </cell>
          <cell r="G8409" t="str">
            <v>Cluster 6</v>
          </cell>
        </row>
        <row r="8410">
          <cell r="F8410" t="str">
            <v>Sepsecs</v>
          </cell>
          <cell r="G8410" t="str">
            <v>Cluster 9</v>
          </cell>
        </row>
        <row r="8411">
          <cell r="F8411" t="str">
            <v>Sept1</v>
          </cell>
          <cell r="G8411" t="str">
            <v>Cluster 10</v>
          </cell>
        </row>
        <row r="8412">
          <cell r="F8412" t="str">
            <v>Sept11</v>
          </cell>
          <cell r="G8412" t="str">
            <v>Cluster 11</v>
          </cell>
        </row>
        <row r="8413">
          <cell r="F8413" t="str">
            <v>Sept3</v>
          </cell>
          <cell r="G8413" t="str">
            <v>Cluster 6</v>
          </cell>
        </row>
        <row r="8414">
          <cell r="F8414" t="str">
            <v>Sept4</v>
          </cell>
          <cell r="G8414" t="str">
            <v>Cluster 2</v>
          </cell>
        </row>
        <row r="8415">
          <cell r="F8415" t="str">
            <v>Sept5</v>
          </cell>
          <cell r="G8415" t="str">
            <v>Cluster 5</v>
          </cell>
        </row>
        <row r="8416">
          <cell r="F8416" t="str">
            <v>Sept7</v>
          </cell>
          <cell r="G8416" t="str">
            <v>Cluster 9</v>
          </cell>
        </row>
        <row r="8417">
          <cell r="F8417" t="str">
            <v>Sept8</v>
          </cell>
          <cell r="G8417" t="str">
            <v>Cluster 5</v>
          </cell>
        </row>
        <row r="8418">
          <cell r="F8418" t="str">
            <v>Sept9</v>
          </cell>
          <cell r="G8418" t="str">
            <v>Cluster 5</v>
          </cell>
        </row>
        <row r="8419">
          <cell r="F8419" t="str">
            <v>Serac1</v>
          </cell>
          <cell r="G8419" t="str">
            <v>Cluster 9</v>
          </cell>
        </row>
        <row r="8420">
          <cell r="F8420" t="str">
            <v>Serbp1</v>
          </cell>
          <cell r="G8420" t="str">
            <v>Cluster 1</v>
          </cell>
        </row>
        <row r="8421">
          <cell r="F8421" t="str">
            <v>Sergef</v>
          </cell>
          <cell r="G8421" t="str">
            <v>Cluster 1</v>
          </cell>
        </row>
        <row r="8422">
          <cell r="F8422" t="str">
            <v>Serhl</v>
          </cell>
          <cell r="G8422" t="str">
            <v>Cluster 4</v>
          </cell>
        </row>
        <row r="8423">
          <cell r="F8423" t="str">
            <v>Serinc2</v>
          </cell>
          <cell r="G8423" t="str">
            <v>Cluster 5</v>
          </cell>
        </row>
        <row r="8424">
          <cell r="F8424" t="str">
            <v>Serinc4</v>
          </cell>
          <cell r="G8424" t="str">
            <v>Cluster 5</v>
          </cell>
        </row>
        <row r="8425">
          <cell r="F8425" t="str">
            <v>Serinc5</v>
          </cell>
          <cell r="G8425" t="str">
            <v>Cluster 2</v>
          </cell>
        </row>
        <row r="8426">
          <cell r="F8426" t="str">
            <v>Serp2</v>
          </cell>
          <cell r="G8426" t="str">
            <v>Cluster 1</v>
          </cell>
        </row>
        <row r="8427">
          <cell r="F8427" t="str">
            <v>Serpinb1a</v>
          </cell>
          <cell r="G8427" t="str">
            <v>Cluster 13</v>
          </cell>
        </row>
        <row r="8428">
          <cell r="F8428" t="str">
            <v>Serpinb6a</v>
          </cell>
          <cell r="G8428" t="str">
            <v>Cluster 5</v>
          </cell>
        </row>
        <row r="8429">
          <cell r="F8429" t="str">
            <v>Serpinb7</v>
          </cell>
          <cell r="G8429" t="str">
            <v>Cluster 2</v>
          </cell>
        </row>
        <row r="8430">
          <cell r="F8430" t="str">
            <v>Serpinc1</v>
          </cell>
          <cell r="G8430" t="str">
            <v>Cluster 5</v>
          </cell>
        </row>
        <row r="8431">
          <cell r="F8431" t="str">
            <v>Serpind1</v>
          </cell>
          <cell r="G8431" t="str">
            <v>Cluster 3</v>
          </cell>
        </row>
        <row r="8432">
          <cell r="F8432" t="str">
            <v>Serpine2</v>
          </cell>
          <cell r="G8432" t="str">
            <v>Cluster 13</v>
          </cell>
        </row>
        <row r="8433">
          <cell r="F8433" t="str">
            <v>Serpinf1</v>
          </cell>
          <cell r="G8433" t="str">
            <v>Cluster 4</v>
          </cell>
        </row>
        <row r="8434">
          <cell r="F8434" t="str">
            <v>Serping1</v>
          </cell>
          <cell r="G8434" t="str">
            <v>Cluster 4</v>
          </cell>
        </row>
        <row r="8435">
          <cell r="F8435" t="str">
            <v>Serpini1</v>
          </cell>
          <cell r="G8435" t="str">
            <v>Cluster 1</v>
          </cell>
        </row>
        <row r="8436">
          <cell r="F8436" t="str">
            <v>Sertad2</v>
          </cell>
          <cell r="G8436" t="str">
            <v>Cluster 5</v>
          </cell>
        </row>
        <row r="8437">
          <cell r="F8437" t="str">
            <v>Sertad3</v>
          </cell>
          <cell r="G8437" t="str">
            <v>Cluster 7</v>
          </cell>
        </row>
        <row r="8438">
          <cell r="F8438" t="str">
            <v>Sertad4</v>
          </cell>
          <cell r="G8438" t="str">
            <v>Cluster 5</v>
          </cell>
        </row>
        <row r="8439">
          <cell r="F8439" t="str">
            <v>Sesn2</v>
          </cell>
          <cell r="G8439" t="str">
            <v>Cluster 7</v>
          </cell>
        </row>
        <row r="8440">
          <cell r="F8440" t="str">
            <v>Sesn3</v>
          </cell>
          <cell r="G8440" t="str">
            <v>Cluster 5</v>
          </cell>
        </row>
        <row r="8441">
          <cell r="F8441" t="str">
            <v>Sestd1</v>
          </cell>
          <cell r="G8441" t="str">
            <v>Cluster 10</v>
          </cell>
        </row>
        <row r="8442">
          <cell r="F8442" t="str">
            <v>Set</v>
          </cell>
          <cell r="G8442" t="str">
            <v>Cluster 3</v>
          </cell>
        </row>
        <row r="8443">
          <cell r="F8443" t="str">
            <v>Setbp1</v>
          </cell>
          <cell r="G8443" t="str">
            <v>Cluster 8</v>
          </cell>
        </row>
        <row r="8444">
          <cell r="F8444" t="str">
            <v>Setd1a</v>
          </cell>
          <cell r="G8444" t="str">
            <v>Cluster 5</v>
          </cell>
        </row>
        <row r="8445">
          <cell r="F8445" t="str">
            <v>Setd1b</v>
          </cell>
          <cell r="G8445" t="str">
            <v>Cluster 3</v>
          </cell>
        </row>
        <row r="8446">
          <cell r="F8446" t="str">
            <v>Setd2</v>
          </cell>
          <cell r="G8446" t="str">
            <v>Cluster 3</v>
          </cell>
        </row>
        <row r="8447">
          <cell r="F8447" t="str">
            <v>Setd3</v>
          </cell>
          <cell r="G8447" t="str">
            <v>Cluster 5</v>
          </cell>
        </row>
        <row r="8448">
          <cell r="F8448" t="str">
            <v>Setd4</v>
          </cell>
          <cell r="G8448" t="str">
            <v>Cluster 10</v>
          </cell>
        </row>
        <row r="8449">
          <cell r="F8449" t="str">
            <v>Setd5</v>
          </cell>
          <cell r="G8449" t="str">
            <v>Cluster 3</v>
          </cell>
        </row>
        <row r="8450">
          <cell r="F8450" t="str">
            <v>Setd6</v>
          </cell>
          <cell r="G8450" t="str">
            <v>Cluster 1</v>
          </cell>
        </row>
        <row r="8451">
          <cell r="F8451" t="str">
            <v>Setd7</v>
          </cell>
          <cell r="G8451" t="str">
            <v>Cluster 5</v>
          </cell>
        </row>
        <row r="8452">
          <cell r="F8452" t="str">
            <v>Setdb1</v>
          </cell>
          <cell r="G8452" t="str">
            <v>Cluster 11</v>
          </cell>
        </row>
        <row r="8453">
          <cell r="F8453" t="str">
            <v>Setdb2</v>
          </cell>
          <cell r="G8453" t="str">
            <v>Cluster 6</v>
          </cell>
        </row>
        <row r="8454">
          <cell r="F8454" t="str">
            <v>Setx</v>
          </cell>
          <cell r="G8454" t="str">
            <v>Cluster 6</v>
          </cell>
        </row>
        <row r="8455">
          <cell r="F8455" t="str">
            <v>Sf1</v>
          </cell>
          <cell r="G8455" t="str">
            <v>Cluster 3</v>
          </cell>
        </row>
        <row r="8456">
          <cell r="F8456" t="str">
            <v>Sf3a1</v>
          </cell>
          <cell r="G8456" t="str">
            <v>Cluster 10</v>
          </cell>
        </row>
        <row r="8457">
          <cell r="F8457" t="str">
            <v>Sf3a2</v>
          </cell>
          <cell r="G8457" t="str">
            <v>Cluster 5</v>
          </cell>
        </row>
        <row r="8458">
          <cell r="F8458" t="str">
            <v>Sf3a3</v>
          </cell>
          <cell r="G8458" t="str">
            <v>Cluster 1</v>
          </cell>
        </row>
        <row r="8459">
          <cell r="F8459" t="str">
            <v>Sf3b1</v>
          </cell>
          <cell r="G8459" t="str">
            <v>Cluster 9</v>
          </cell>
        </row>
        <row r="8460">
          <cell r="F8460" t="str">
            <v>Sf3b2</v>
          </cell>
          <cell r="G8460" t="str">
            <v>Cluster 5</v>
          </cell>
        </row>
        <row r="8461">
          <cell r="F8461" t="str">
            <v>Sf3b3</v>
          </cell>
          <cell r="G8461" t="str">
            <v>Cluster 6</v>
          </cell>
        </row>
        <row r="8462">
          <cell r="F8462" t="str">
            <v>Sf3b4</v>
          </cell>
          <cell r="G8462" t="str">
            <v>Cluster 5</v>
          </cell>
        </row>
        <row r="8463">
          <cell r="F8463" t="str">
            <v>Sfi1</v>
          </cell>
          <cell r="G8463" t="str">
            <v>Cluster 9</v>
          </cell>
        </row>
        <row r="8464">
          <cell r="F8464" t="str">
            <v>Sfmbt1</v>
          </cell>
          <cell r="G8464" t="str">
            <v>Cluster 6</v>
          </cell>
        </row>
        <row r="8465">
          <cell r="F8465" t="str">
            <v>Sfmbt2</v>
          </cell>
          <cell r="G8465" t="str">
            <v>Cluster 6</v>
          </cell>
        </row>
        <row r="8466">
          <cell r="F8466" t="str">
            <v>Sfn</v>
          </cell>
          <cell r="G8466" t="str">
            <v>Cluster 5</v>
          </cell>
        </row>
        <row r="8467">
          <cell r="F8467" t="str">
            <v>Sfpq</v>
          </cell>
          <cell r="G8467" t="str">
            <v>Cluster 3</v>
          </cell>
        </row>
        <row r="8468">
          <cell r="F8468" t="str">
            <v>Sfrp1</v>
          </cell>
          <cell r="G8468" t="str">
            <v>Cluster 4</v>
          </cell>
        </row>
        <row r="8469">
          <cell r="F8469" t="str">
            <v>Sfrp2</v>
          </cell>
          <cell r="G8469" t="str">
            <v>Cluster 5</v>
          </cell>
        </row>
        <row r="8470">
          <cell r="F8470" t="str">
            <v>Sfswap</v>
          </cell>
          <cell r="G8470" t="str">
            <v>Cluster 3</v>
          </cell>
        </row>
        <row r="8471">
          <cell r="F8471" t="str">
            <v>Sft2d1</v>
          </cell>
          <cell r="G8471" t="str">
            <v>Cluster 3</v>
          </cell>
        </row>
        <row r="8472">
          <cell r="F8472" t="str">
            <v>Sft2d2</v>
          </cell>
          <cell r="G8472" t="str">
            <v>Cluster 5</v>
          </cell>
        </row>
        <row r="8473">
          <cell r="F8473" t="str">
            <v>Sft2d3</v>
          </cell>
          <cell r="G8473" t="str">
            <v>Cluster 7</v>
          </cell>
        </row>
        <row r="8474">
          <cell r="F8474" t="str">
            <v>Sfxn1</v>
          </cell>
          <cell r="G8474" t="str">
            <v>Cluster 4</v>
          </cell>
        </row>
        <row r="8475">
          <cell r="F8475" t="str">
            <v>Sfxn2</v>
          </cell>
          <cell r="G8475" t="str">
            <v>Cluster 4</v>
          </cell>
        </row>
        <row r="8476">
          <cell r="F8476" t="str">
            <v>Sfxn3</v>
          </cell>
          <cell r="G8476" t="str">
            <v>Cluster 5</v>
          </cell>
        </row>
        <row r="8477">
          <cell r="F8477" t="str">
            <v>Sfxn4</v>
          </cell>
          <cell r="G8477" t="str">
            <v>Cluster 1</v>
          </cell>
        </row>
        <row r="8478">
          <cell r="F8478" t="str">
            <v>Sfxn5</v>
          </cell>
          <cell r="G8478" t="str">
            <v>Cluster 11</v>
          </cell>
        </row>
        <row r="8479">
          <cell r="F8479" t="str">
            <v>Sgca</v>
          </cell>
          <cell r="G8479" t="str">
            <v>Cluster 5</v>
          </cell>
        </row>
        <row r="8480">
          <cell r="F8480" t="str">
            <v>Sgcb</v>
          </cell>
          <cell r="G8480" t="str">
            <v>Cluster 5</v>
          </cell>
        </row>
        <row r="8481">
          <cell r="F8481" t="str">
            <v>Sgcd</v>
          </cell>
          <cell r="G8481" t="str">
            <v>Cluster 5</v>
          </cell>
        </row>
        <row r="8482">
          <cell r="F8482" t="str">
            <v>Sgce</v>
          </cell>
          <cell r="G8482" t="str">
            <v>Cluster 8</v>
          </cell>
        </row>
        <row r="8483">
          <cell r="F8483" t="str">
            <v>Sgcg</v>
          </cell>
          <cell r="G8483" t="str">
            <v>Cluster 8</v>
          </cell>
        </row>
        <row r="8484">
          <cell r="F8484" t="str">
            <v>Sgf29</v>
          </cell>
          <cell r="G8484" t="str">
            <v>Cluster 6</v>
          </cell>
        </row>
        <row r="8485">
          <cell r="F8485" t="str">
            <v>Sgip1</v>
          </cell>
          <cell r="G8485" t="str">
            <v>Cluster 9</v>
          </cell>
        </row>
        <row r="8486">
          <cell r="F8486" t="str">
            <v>Sgk1</v>
          </cell>
          <cell r="G8486" t="str">
            <v>Cluster 5</v>
          </cell>
        </row>
        <row r="8487">
          <cell r="F8487" t="str">
            <v>Sgk3</v>
          </cell>
          <cell r="G8487" t="str">
            <v>Cluster 8</v>
          </cell>
        </row>
        <row r="8488">
          <cell r="F8488" t="str">
            <v>Sgms1</v>
          </cell>
          <cell r="G8488" t="str">
            <v>Cluster 5</v>
          </cell>
        </row>
        <row r="8489">
          <cell r="F8489" t="str">
            <v>Sgms2</v>
          </cell>
          <cell r="G8489" t="str">
            <v>Cluster 7</v>
          </cell>
        </row>
        <row r="8490">
          <cell r="F8490" t="str">
            <v>Sgo2a</v>
          </cell>
          <cell r="G8490" t="str">
            <v>Cluster 1</v>
          </cell>
        </row>
        <row r="8491">
          <cell r="F8491" t="str">
            <v>Sgpl1</v>
          </cell>
          <cell r="G8491" t="str">
            <v>Cluster 5</v>
          </cell>
        </row>
        <row r="8492">
          <cell r="F8492" t="str">
            <v>Sgpp1</v>
          </cell>
          <cell r="G8492" t="str">
            <v>Cluster 7</v>
          </cell>
        </row>
        <row r="8493">
          <cell r="F8493" t="str">
            <v>Sgpp2</v>
          </cell>
          <cell r="G8493" t="str">
            <v>Cluster 9</v>
          </cell>
        </row>
        <row r="8494">
          <cell r="F8494" t="str">
            <v>Sgsh</v>
          </cell>
          <cell r="G8494" t="str">
            <v>Cluster 4</v>
          </cell>
        </row>
        <row r="8495">
          <cell r="F8495" t="str">
            <v>Sgsm1</v>
          </cell>
          <cell r="G8495" t="str">
            <v>Cluster 1</v>
          </cell>
        </row>
        <row r="8496">
          <cell r="F8496" t="str">
            <v>Sgsm2</v>
          </cell>
          <cell r="G8496" t="str">
            <v>Cluster 5</v>
          </cell>
        </row>
        <row r="8497">
          <cell r="F8497" t="str">
            <v>Sgsm3</v>
          </cell>
          <cell r="G8497" t="str">
            <v>Cluster 3</v>
          </cell>
        </row>
        <row r="8498">
          <cell r="F8498" t="str">
            <v>Sgta</v>
          </cell>
          <cell r="G8498" t="str">
            <v>Cluster 2</v>
          </cell>
        </row>
        <row r="8499">
          <cell r="F8499" t="str">
            <v>Sh2b1</v>
          </cell>
          <cell r="G8499" t="str">
            <v>Cluster 5</v>
          </cell>
        </row>
        <row r="8500">
          <cell r="F8500" t="str">
            <v>Sh2b2</v>
          </cell>
          <cell r="G8500" t="str">
            <v>Cluster 5</v>
          </cell>
        </row>
        <row r="8501">
          <cell r="F8501" t="str">
            <v>Sh2b3</v>
          </cell>
          <cell r="G8501" t="str">
            <v>Cluster 2</v>
          </cell>
        </row>
        <row r="8502">
          <cell r="F8502" t="str">
            <v>Sh2d3c</v>
          </cell>
          <cell r="G8502" t="str">
            <v>Cluster 2</v>
          </cell>
        </row>
        <row r="8503">
          <cell r="F8503" t="str">
            <v>Sh2d4b</v>
          </cell>
          <cell r="G8503" t="str">
            <v>Cluster 1</v>
          </cell>
        </row>
        <row r="8504">
          <cell r="F8504" t="str">
            <v>Sh3bgr</v>
          </cell>
          <cell r="G8504" t="str">
            <v>Cluster 13</v>
          </cell>
        </row>
        <row r="8505">
          <cell r="F8505" t="str">
            <v>Sh3bgrl2</v>
          </cell>
          <cell r="G8505" t="str">
            <v>Cluster 1</v>
          </cell>
        </row>
        <row r="8506">
          <cell r="F8506" t="str">
            <v>Sh3bp1</v>
          </cell>
          <cell r="G8506" t="str">
            <v>Cluster 5</v>
          </cell>
        </row>
        <row r="8507">
          <cell r="F8507" t="str">
            <v>Sh3bp2</v>
          </cell>
          <cell r="G8507" t="str">
            <v>Cluster 1</v>
          </cell>
        </row>
        <row r="8508">
          <cell r="F8508" t="str">
            <v>Sh3bp4</v>
          </cell>
          <cell r="G8508" t="str">
            <v>Cluster 7</v>
          </cell>
        </row>
        <row r="8509">
          <cell r="F8509" t="str">
            <v>Sh3bp5</v>
          </cell>
          <cell r="G8509" t="str">
            <v>Cluster 1</v>
          </cell>
        </row>
        <row r="8510">
          <cell r="F8510" t="str">
            <v>Sh3bp5l</v>
          </cell>
          <cell r="G8510" t="str">
            <v>Cluster 7</v>
          </cell>
        </row>
        <row r="8511">
          <cell r="F8511" t="str">
            <v>Sh3d19</v>
          </cell>
          <cell r="G8511" t="str">
            <v>Cluster 13</v>
          </cell>
        </row>
        <row r="8512">
          <cell r="F8512" t="str">
            <v>Sh3d21</v>
          </cell>
          <cell r="G8512" t="str">
            <v>Cluster 7</v>
          </cell>
        </row>
        <row r="8513">
          <cell r="F8513" t="str">
            <v>Sh3gl1</v>
          </cell>
          <cell r="G8513" t="str">
            <v>Cluster 5</v>
          </cell>
        </row>
        <row r="8514">
          <cell r="F8514" t="str">
            <v>Sh3gl2</v>
          </cell>
          <cell r="G8514" t="str">
            <v>Cluster 5</v>
          </cell>
        </row>
        <row r="8515">
          <cell r="F8515" t="str">
            <v>Sh3gl3</v>
          </cell>
          <cell r="G8515" t="str">
            <v>Cluster 9</v>
          </cell>
        </row>
        <row r="8516">
          <cell r="F8516" t="str">
            <v>Sh3glb1</v>
          </cell>
          <cell r="G8516" t="str">
            <v>Cluster 7</v>
          </cell>
        </row>
        <row r="8517">
          <cell r="F8517" t="str">
            <v>Sh3glb2</v>
          </cell>
          <cell r="G8517" t="str">
            <v>Cluster 5</v>
          </cell>
        </row>
        <row r="8518">
          <cell r="F8518" t="str">
            <v>Sh3pxd2a</v>
          </cell>
          <cell r="G8518" t="str">
            <v>Cluster 5</v>
          </cell>
        </row>
        <row r="8519">
          <cell r="F8519" t="str">
            <v>Sh3pxd2b</v>
          </cell>
          <cell r="G8519" t="str">
            <v>Cluster 5</v>
          </cell>
        </row>
        <row r="8520">
          <cell r="F8520" t="str">
            <v>Sh3rf1</v>
          </cell>
          <cell r="G8520" t="str">
            <v>Cluster 5</v>
          </cell>
        </row>
        <row r="8521">
          <cell r="F8521" t="str">
            <v>Sh3rf3</v>
          </cell>
          <cell r="G8521" t="str">
            <v>Cluster 2</v>
          </cell>
        </row>
        <row r="8522">
          <cell r="F8522" t="str">
            <v>Sh3tc1</v>
          </cell>
          <cell r="G8522" t="str">
            <v>Cluster 11</v>
          </cell>
        </row>
        <row r="8523">
          <cell r="F8523" t="str">
            <v>Sh3tc2</v>
          </cell>
          <cell r="G8523" t="str">
            <v>Cluster 13</v>
          </cell>
        </row>
        <row r="8524">
          <cell r="F8524" t="str">
            <v>Sh3yl1</v>
          </cell>
          <cell r="G8524" t="str">
            <v>Cluster 13</v>
          </cell>
        </row>
        <row r="8525">
          <cell r="F8525" t="str">
            <v>Shank1</v>
          </cell>
          <cell r="G8525" t="str">
            <v>Cluster 5</v>
          </cell>
        </row>
        <row r="8526">
          <cell r="F8526" t="str">
            <v>Shank3</v>
          </cell>
          <cell r="G8526" t="str">
            <v>Cluster 3</v>
          </cell>
        </row>
        <row r="8527">
          <cell r="F8527" t="str">
            <v>Shb</v>
          </cell>
          <cell r="G8527" t="str">
            <v>Cluster 5</v>
          </cell>
        </row>
        <row r="8528">
          <cell r="F8528" t="str">
            <v>Shc1</v>
          </cell>
          <cell r="G8528" t="str">
            <v>Cluster 5</v>
          </cell>
        </row>
        <row r="8529">
          <cell r="F8529" t="str">
            <v>Shc2</v>
          </cell>
          <cell r="G8529" t="str">
            <v>Cluster 2</v>
          </cell>
        </row>
        <row r="8530">
          <cell r="F8530" t="str">
            <v>Shc3</v>
          </cell>
          <cell r="G8530" t="str">
            <v>Cluster 2</v>
          </cell>
        </row>
        <row r="8531">
          <cell r="F8531" t="str">
            <v>Shc4</v>
          </cell>
          <cell r="G8531" t="str">
            <v>Cluster 4</v>
          </cell>
        </row>
        <row r="8532">
          <cell r="F8532" t="str">
            <v>Shcbp1</v>
          </cell>
          <cell r="G8532" t="str">
            <v>Cluster 1</v>
          </cell>
        </row>
        <row r="8533">
          <cell r="F8533" t="str">
            <v>Shcbp1l</v>
          </cell>
          <cell r="G8533" t="str">
            <v>Cluster 10</v>
          </cell>
        </row>
        <row r="8534">
          <cell r="F8534" t="str">
            <v>Shd</v>
          </cell>
          <cell r="G8534" t="str">
            <v>Cluster 10</v>
          </cell>
        </row>
        <row r="8535">
          <cell r="F8535" t="str">
            <v>She</v>
          </cell>
          <cell r="G8535" t="str">
            <v>Cluster 2</v>
          </cell>
        </row>
        <row r="8536">
          <cell r="F8536" t="str">
            <v>Shf</v>
          </cell>
          <cell r="G8536" t="str">
            <v>Cluster 2</v>
          </cell>
        </row>
        <row r="8537">
          <cell r="F8537" t="str">
            <v>Shfl</v>
          </cell>
          <cell r="G8537" t="str">
            <v>Cluster 8</v>
          </cell>
        </row>
        <row r="8538">
          <cell r="F8538" t="str">
            <v>Shh</v>
          </cell>
          <cell r="G8538" t="str">
            <v>Cluster 6</v>
          </cell>
        </row>
        <row r="8539">
          <cell r="F8539" t="str">
            <v>Shisa2</v>
          </cell>
          <cell r="G8539" t="str">
            <v>Cluster 5</v>
          </cell>
        </row>
        <row r="8540">
          <cell r="F8540" t="str">
            <v>Shisa3</v>
          </cell>
          <cell r="G8540" t="str">
            <v>Cluster 6</v>
          </cell>
        </row>
        <row r="8541">
          <cell r="F8541" t="str">
            <v>Shisa4</v>
          </cell>
          <cell r="G8541" t="str">
            <v>Cluster 4</v>
          </cell>
        </row>
        <row r="8542">
          <cell r="F8542" t="str">
            <v>Shisa5</v>
          </cell>
          <cell r="G8542" t="str">
            <v>Cluster 2</v>
          </cell>
        </row>
        <row r="8543">
          <cell r="F8543" t="str">
            <v>Shisa7</v>
          </cell>
          <cell r="G8543" t="str">
            <v>Cluster 6</v>
          </cell>
        </row>
        <row r="8544">
          <cell r="F8544" t="str">
            <v>Shisal1</v>
          </cell>
          <cell r="G8544" t="str">
            <v>Cluster 5</v>
          </cell>
        </row>
        <row r="8545">
          <cell r="F8545" t="str">
            <v>Shisal2a</v>
          </cell>
          <cell r="G8545" t="str">
            <v>Cluster 9</v>
          </cell>
        </row>
        <row r="8546">
          <cell r="F8546" t="str">
            <v>Shkbp1</v>
          </cell>
          <cell r="G8546" t="str">
            <v>Cluster 2</v>
          </cell>
        </row>
        <row r="8547">
          <cell r="F8547" t="str">
            <v>Shld1</v>
          </cell>
          <cell r="G8547" t="str">
            <v>Cluster 1</v>
          </cell>
        </row>
        <row r="8548">
          <cell r="F8548" t="str">
            <v>Shld2</v>
          </cell>
          <cell r="G8548" t="str">
            <v>Cluster 13</v>
          </cell>
        </row>
        <row r="8549">
          <cell r="F8549" t="str">
            <v>Shld3</v>
          </cell>
          <cell r="G8549" t="str">
            <v>Cluster 1</v>
          </cell>
        </row>
        <row r="8550">
          <cell r="F8550" t="str">
            <v>Shmt1</v>
          </cell>
          <cell r="G8550" t="str">
            <v>Cluster 4</v>
          </cell>
        </row>
        <row r="8551">
          <cell r="F8551" t="str">
            <v>Shmt2</v>
          </cell>
          <cell r="G8551" t="str">
            <v>Cluster 7</v>
          </cell>
        </row>
        <row r="8552">
          <cell r="F8552" t="str">
            <v>Shoc2</v>
          </cell>
          <cell r="G8552" t="str">
            <v>Cluster 1</v>
          </cell>
        </row>
        <row r="8553">
          <cell r="F8553" t="str">
            <v>Shprh</v>
          </cell>
          <cell r="G8553" t="str">
            <v>Cluster 10</v>
          </cell>
        </row>
        <row r="8554">
          <cell r="F8554" t="str">
            <v>Shroom1</v>
          </cell>
          <cell r="G8554" t="str">
            <v>Cluster 5</v>
          </cell>
        </row>
        <row r="8555">
          <cell r="F8555" t="str">
            <v>Shroom3</v>
          </cell>
          <cell r="G8555" t="str">
            <v>Cluster 3</v>
          </cell>
        </row>
        <row r="8556">
          <cell r="F8556" t="str">
            <v>Siae</v>
          </cell>
          <cell r="G8556" t="str">
            <v>Cluster 4</v>
          </cell>
        </row>
        <row r="8557">
          <cell r="F8557" t="str">
            <v>Siah1a</v>
          </cell>
          <cell r="G8557" t="str">
            <v>Cluster 13</v>
          </cell>
        </row>
        <row r="8558">
          <cell r="F8558" t="str">
            <v>Siah2</v>
          </cell>
          <cell r="G8558" t="str">
            <v>Cluster 2</v>
          </cell>
        </row>
        <row r="8559">
          <cell r="F8559" t="str">
            <v>Sidt2</v>
          </cell>
          <cell r="G8559" t="str">
            <v>Cluster 3</v>
          </cell>
        </row>
        <row r="8560">
          <cell r="F8560" t="str">
            <v>Sigirr</v>
          </cell>
          <cell r="G8560" t="str">
            <v>Cluster 4</v>
          </cell>
        </row>
        <row r="8561">
          <cell r="F8561" t="str">
            <v>Sigmar1</v>
          </cell>
          <cell r="G8561" t="str">
            <v>Cluster 2</v>
          </cell>
        </row>
        <row r="8562">
          <cell r="F8562" t="str">
            <v>Sik1</v>
          </cell>
          <cell r="G8562" t="str">
            <v>Cluster 5</v>
          </cell>
        </row>
        <row r="8563">
          <cell r="F8563" t="str">
            <v>Sik2</v>
          </cell>
          <cell r="G8563" t="str">
            <v>Cluster 3</v>
          </cell>
        </row>
        <row r="8564">
          <cell r="F8564" t="str">
            <v>Sik3</v>
          </cell>
          <cell r="G8564" t="str">
            <v>Cluster 11</v>
          </cell>
        </row>
        <row r="8565">
          <cell r="F8565" t="str">
            <v>Sike1</v>
          </cell>
          <cell r="G8565" t="str">
            <v>Cluster 3</v>
          </cell>
        </row>
        <row r="8566">
          <cell r="F8566" t="str">
            <v>Sim2</v>
          </cell>
          <cell r="G8566" t="str">
            <v>Cluster 6</v>
          </cell>
        </row>
        <row r="8567">
          <cell r="F8567" t="str">
            <v>Simc1</v>
          </cell>
          <cell r="G8567" t="str">
            <v>Cluster 6</v>
          </cell>
        </row>
        <row r="8568">
          <cell r="F8568" t="str">
            <v>Sin3a</v>
          </cell>
          <cell r="G8568" t="str">
            <v>Cluster 6</v>
          </cell>
        </row>
        <row r="8569">
          <cell r="F8569" t="str">
            <v>Sin3b</v>
          </cell>
          <cell r="G8569" t="str">
            <v>Cluster 5</v>
          </cell>
        </row>
        <row r="8570">
          <cell r="F8570" t="str">
            <v>Sinhcaf</v>
          </cell>
          <cell r="G8570" t="str">
            <v>Cluster 6</v>
          </cell>
        </row>
        <row r="8571">
          <cell r="F8571" t="str">
            <v>Sipa1</v>
          </cell>
          <cell r="G8571" t="str">
            <v>Cluster 2</v>
          </cell>
        </row>
        <row r="8572">
          <cell r="F8572" t="str">
            <v>Sipa1l1</v>
          </cell>
          <cell r="G8572" t="str">
            <v>Cluster 3</v>
          </cell>
        </row>
        <row r="8573">
          <cell r="F8573" t="str">
            <v>Sipa1l2</v>
          </cell>
          <cell r="G8573" t="str">
            <v>Cluster 5</v>
          </cell>
        </row>
        <row r="8574">
          <cell r="F8574" t="str">
            <v>Sipa1l3</v>
          </cell>
          <cell r="G8574" t="str">
            <v>Cluster 3</v>
          </cell>
        </row>
        <row r="8575">
          <cell r="F8575" t="str">
            <v>Sirpa</v>
          </cell>
          <cell r="G8575" t="str">
            <v>Cluster 3</v>
          </cell>
        </row>
        <row r="8576">
          <cell r="F8576" t="str">
            <v>Sirt1</v>
          </cell>
          <cell r="G8576" t="str">
            <v>Cluster 9</v>
          </cell>
        </row>
        <row r="8577">
          <cell r="F8577" t="str">
            <v>Sirt2</v>
          </cell>
          <cell r="G8577" t="str">
            <v>Cluster 5</v>
          </cell>
        </row>
        <row r="8578">
          <cell r="F8578" t="str">
            <v>Sirt3</v>
          </cell>
          <cell r="G8578" t="str">
            <v>Cluster 1</v>
          </cell>
        </row>
        <row r="8579">
          <cell r="F8579" t="str">
            <v>Sirt4</v>
          </cell>
          <cell r="G8579" t="str">
            <v>Cluster 3</v>
          </cell>
        </row>
        <row r="8580">
          <cell r="F8580" t="str">
            <v>Sirt5</v>
          </cell>
          <cell r="G8580" t="str">
            <v>Cluster 13</v>
          </cell>
        </row>
        <row r="8581">
          <cell r="F8581" t="str">
            <v>Sirt6</v>
          </cell>
          <cell r="G8581" t="str">
            <v>Cluster 5</v>
          </cell>
        </row>
        <row r="8582">
          <cell r="F8582" t="str">
            <v>Sirt7</v>
          </cell>
          <cell r="G8582" t="str">
            <v>Cluster 5</v>
          </cell>
        </row>
        <row r="8583">
          <cell r="F8583" t="str">
            <v>Six1</v>
          </cell>
          <cell r="G8583" t="str">
            <v>Cluster 5</v>
          </cell>
        </row>
        <row r="8584">
          <cell r="F8584" t="str">
            <v>Six2</v>
          </cell>
          <cell r="G8584" t="str">
            <v>Cluster 5</v>
          </cell>
        </row>
        <row r="8585">
          <cell r="F8585" t="str">
            <v>Six4</v>
          </cell>
          <cell r="G8585" t="str">
            <v>Cluster 1</v>
          </cell>
        </row>
        <row r="8586">
          <cell r="F8586" t="str">
            <v>Six5</v>
          </cell>
          <cell r="G8586" t="str">
            <v>Cluster 5</v>
          </cell>
        </row>
        <row r="8587">
          <cell r="F8587" t="str">
            <v>Ska2</v>
          </cell>
          <cell r="G8587" t="str">
            <v>Cluster 1</v>
          </cell>
        </row>
        <row r="8588">
          <cell r="F8588" t="str">
            <v>Ska3</v>
          </cell>
          <cell r="G8588" t="str">
            <v>Cluster 1</v>
          </cell>
        </row>
        <row r="8589">
          <cell r="F8589" t="str">
            <v>Ski</v>
          </cell>
          <cell r="G8589" t="str">
            <v>Cluster 5</v>
          </cell>
        </row>
        <row r="8590">
          <cell r="F8590" t="str">
            <v>Skida1</v>
          </cell>
          <cell r="G8590" t="str">
            <v>Cluster 5</v>
          </cell>
        </row>
        <row r="8591">
          <cell r="F8591" t="str">
            <v>Skil</v>
          </cell>
          <cell r="G8591" t="str">
            <v>Cluster 9</v>
          </cell>
        </row>
        <row r="8592">
          <cell r="F8592" t="str">
            <v>Skiv2l</v>
          </cell>
          <cell r="G8592" t="str">
            <v>Cluster 2</v>
          </cell>
        </row>
        <row r="8593">
          <cell r="F8593" t="str">
            <v>Skp2</v>
          </cell>
          <cell r="G8593" t="str">
            <v>Cluster 4</v>
          </cell>
        </row>
        <row r="8594">
          <cell r="F8594" t="str">
            <v>Slain1</v>
          </cell>
          <cell r="G8594" t="str">
            <v>Cluster 6</v>
          </cell>
        </row>
        <row r="8595">
          <cell r="F8595" t="str">
            <v>Slain2</v>
          </cell>
          <cell r="G8595" t="str">
            <v>Cluster 6</v>
          </cell>
        </row>
        <row r="8596">
          <cell r="F8596" t="str">
            <v>Slamf6</v>
          </cell>
          <cell r="G8596" t="str">
            <v>Cluster 6</v>
          </cell>
        </row>
        <row r="8597">
          <cell r="F8597" t="str">
            <v>Slbp</v>
          </cell>
          <cell r="G8597" t="str">
            <v>Cluster 1</v>
          </cell>
        </row>
        <row r="8598">
          <cell r="F8598" t="str">
            <v>Slc10a1</v>
          </cell>
          <cell r="G8598" t="str">
            <v>Cluster 6</v>
          </cell>
        </row>
        <row r="8599">
          <cell r="F8599" t="str">
            <v>Slc10a7</v>
          </cell>
          <cell r="G8599" t="str">
            <v>Cluster 11</v>
          </cell>
        </row>
        <row r="8600">
          <cell r="F8600" t="str">
            <v>Slc11a1</v>
          </cell>
          <cell r="G8600" t="str">
            <v>Cluster 4</v>
          </cell>
        </row>
        <row r="8601">
          <cell r="F8601" t="str">
            <v>Slc12a2</v>
          </cell>
          <cell r="G8601" t="str">
            <v>Cluster 8</v>
          </cell>
        </row>
        <row r="8602">
          <cell r="F8602" t="str">
            <v>Slc12a4</v>
          </cell>
          <cell r="G8602" t="str">
            <v>Cluster 5</v>
          </cell>
        </row>
        <row r="8603">
          <cell r="F8603" t="str">
            <v>Slc12a5</v>
          </cell>
          <cell r="G8603" t="str">
            <v>Cluster 11</v>
          </cell>
        </row>
        <row r="8604">
          <cell r="F8604" t="str">
            <v>Slc12a6</v>
          </cell>
          <cell r="G8604" t="str">
            <v>Cluster 3</v>
          </cell>
        </row>
        <row r="8605">
          <cell r="F8605" t="str">
            <v>Slc12a7</v>
          </cell>
          <cell r="G8605" t="str">
            <v>Cluster 3</v>
          </cell>
        </row>
        <row r="8606">
          <cell r="F8606" t="str">
            <v>Slc12a9</v>
          </cell>
          <cell r="G8606" t="str">
            <v>Cluster 5</v>
          </cell>
        </row>
        <row r="8607">
          <cell r="F8607" t="str">
            <v>Slc14a1</v>
          </cell>
          <cell r="G8607" t="str">
            <v>Cluster 5</v>
          </cell>
        </row>
        <row r="8608">
          <cell r="F8608" t="str">
            <v>Slc14a2</v>
          </cell>
          <cell r="G8608" t="str">
            <v>Cluster 9</v>
          </cell>
        </row>
        <row r="8609">
          <cell r="F8609" t="str">
            <v>Slc15a2</v>
          </cell>
          <cell r="G8609" t="str">
            <v>Cluster 11</v>
          </cell>
        </row>
        <row r="8610">
          <cell r="F8610" t="str">
            <v>Slc15a3</v>
          </cell>
          <cell r="G8610" t="str">
            <v>Cluster 1</v>
          </cell>
        </row>
        <row r="8611">
          <cell r="F8611" t="str">
            <v>Slc15a4</v>
          </cell>
          <cell r="G8611" t="str">
            <v>Cluster 11</v>
          </cell>
        </row>
        <row r="8612">
          <cell r="F8612" t="str">
            <v>Slc16a10</v>
          </cell>
          <cell r="G8612" t="str">
            <v>Cluster 13</v>
          </cell>
        </row>
        <row r="8613">
          <cell r="F8613" t="str">
            <v>Slc16a11</v>
          </cell>
          <cell r="G8613" t="str">
            <v>Cluster 5</v>
          </cell>
        </row>
        <row r="8614">
          <cell r="F8614" t="str">
            <v>Slc16a13</v>
          </cell>
          <cell r="G8614" t="str">
            <v>Cluster 2</v>
          </cell>
        </row>
        <row r="8615">
          <cell r="F8615" t="str">
            <v>Slc16a3</v>
          </cell>
          <cell r="G8615" t="str">
            <v>Cluster 4</v>
          </cell>
        </row>
        <row r="8616">
          <cell r="F8616" t="str">
            <v>Slc16a4</v>
          </cell>
          <cell r="G8616" t="str">
            <v>Cluster 10</v>
          </cell>
        </row>
        <row r="8617">
          <cell r="F8617" t="str">
            <v>Slc16a6</v>
          </cell>
          <cell r="G8617" t="str">
            <v>Cluster 4</v>
          </cell>
        </row>
        <row r="8618">
          <cell r="F8618" t="str">
            <v>Slc16a7</v>
          </cell>
          <cell r="G8618" t="str">
            <v>Cluster 5</v>
          </cell>
        </row>
        <row r="8619">
          <cell r="F8619" t="str">
            <v>Slc16a8</v>
          </cell>
          <cell r="G8619" t="str">
            <v>Cluster 5</v>
          </cell>
        </row>
        <row r="8620">
          <cell r="F8620" t="str">
            <v>Slc16a9</v>
          </cell>
          <cell r="G8620" t="str">
            <v>Cluster 5</v>
          </cell>
        </row>
        <row r="8621">
          <cell r="F8621" t="str">
            <v>Slc17a5</v>
          </cell>
          <cell r="G8621" t="str">
            <v>Cluster 7</v>
          </cell>
        </row>
        <row r="8622">
          <cell r="F8622" t="str">
            <v>Slc18a2</v>
          </cell>
          <cell r="G8622" t="str">
            <v>Cluster 1</v>
          </cell>
        </row>
        <row r="8623">
          <cell r="F8623" t="str">
            <v>Slc18b1</v>
          </cell>
          <cell r="G8623" t="str">
            <v>Cluster 10</v>
          </cell>
        </row>
        <row r="8624">
          <cell r="F8624" t="str">
            <v>Slc19a1</v>
          </cell>
          <cell r="G8624" t="str">
            <v>Cluster 11</v>
          </cell>
        </row>
        <row r="8625">
          <cell r="F8625" t="str">
            <v>Slc1a2</v>
          </cell>
          <cell r="G8625" t="str">
            <v>Cluster 11</v>
          </cell>
        </row>
        <row r="8626">
          <cell r="F8626" t="str">
            <v>Slc1a3</v>
          </cell>
          <cell r="G8626" t="str">
            <v>Cluster 6</v>
          </cell>
        </row>
        <row r="8627">
          <cell r="F8627" t="str">
            <v>Slc1a4</v>
          </cell>
          <cell r="G8627" t="str">
            <v>Cluster 2</v>
          </cell>
        </row>
        <row r="8628">
          <cell r="F8628" t="str">
            <v>Slc1a5</v>
          </cell>
          <cell r="G8628" t="str">
            <v>Cluster 6</v>
          </cell>
        </row>
        <row r="8629">
          <cell r="F8629" t="str">
            <v>Slc1a6</v>
          </cell>
          <cell r="G8629" t="str">
            <v>Cluster 5</v>
          </cell>
        </row>
        <row r="8630">
          <cell r="F8630" t="str">
            <v>Slc20a1</v>
          </cell>
          <cell r="G8630" t="str">
            <v>Cluster 6</v>
          </cell>
        </row>
        <row r="8631">
          <cell r="F8631" t="str">
            <v>Slc20a2</v>
          </cell>
          <cell r="G8631" t="str">
            <v>Cluster 11</v>
          </cell>
        </row>
        <row r="8632">
          <cell r="F8632" t="str">
            <v>Slc22a15</v>
          </cell>
          <cell r="G8632" t="str">
            <v>Cluster 5</v>
          </cell>
        </row>
        <row r="8633">
          <cell r="F8633" t="str">
            <v>Slc22a17</v>
          </cell>
          <cell r="G8633" t="str">
            <v>Cluster 5</v>
          </cell>
        </row>
        <row r="8634">
          <cell r="F8634" t="str">
            <v>Slc22a21</v>
          </cell>
          <cell r="G8634" t="str">
            <v>Cluster 8</v>
          </cell>
        </row>
        <row r="8635">
          <cell r="F8635" t="str">
            <v>Slc22a23</v>
          </cell>
          <cell r="G8635" t="str">
            <v>Cluster 5</v>
          </cell>
        </row>
        <row r="8636">
          <cell r="F8636" t="str">
            <v>Slc22a4</v>
          </cell>
          <cell r="G8636" t="str">
            <v>Cluster 13</v>
          </cell>
        </row>
        <row r="8637">
          <cell r="F8637" t="str">
            <v>Slc22a5</v>
          </cell>
          <cell r="G8637" t="str">
            <v>Cluster 7</v>
          </cell>
        </row>
        <row r="8638">
          <cell r="F8638" t="str">
            <v>Slc23a1</v>
          </cell>
          <cell r="G8638" t="str">
            <v>Cluster 8</v>
          </cell>
        </row>
        <row r="8639">
          <cell r="F8639" t="str">
            <v>Slc23a2</v>
          </cell>
          <cell r="G8639" t="str">
            <v>Cluster 3</v>
          </cell>
        </row>
        <row r="8640">
          <cell r="F8640" t="str">
            <v>Slc24a2</v>
          </cell>
          <cell r="G8640" t="str">
            <v>Cluster 2</v>
          </cell>
        </row>
        <row r="8641">
          <cell r="F8641" t="str">
            <v>Slc24a3</v>
          </cell>
          <cell r="G8641" t="str">
            <v>Cluster 2</v>
          </cell>
        </row>
        <row r="8642">
          <cell r="F8642" t="str">
            <v>Slc24a5</v>
          </cell>
          <cell r="G8642" t="str">
            <v>Cluster 10</v>
          </cell>
        </row>
        <row r="8643">
          <cell r="F8643" t="str">
            <v>Slc25a1</v>
          </cell>
          <cell r="G8643" t="str">
            <v>Cluster 7</v>
          </cell>
        </row>
        <row r="8644">
          <cell r="F8644" t="str">
            <v>Slc25a10</v>
          </cell>
          <cell r="G8644" t="str">
            <v>Cluster 11</v>
          </cell>
        </row>
        <row r="8645">
          <cell r="F8645" t="str">
            <v>Slc25a12</v>
          </cell>
          <cell r="G8645" t="str">
            <v>Cluster 10</v>
          </cell>
        </row>
        <row r="8646">
          <cell r="F8646" t="str">
            <v>Slc25a13</v>
          </cell>
          <cell r="G8646" t="str">
            <v>Cluster 6</v>
          </cell>
        </row>
        <row r="8647">
          <cell r="F8647" t="str">
            <v>Slc25a16</v>
          </cell>
          <cell r="G8647" t="str">
            <v>Cluster 4</v>
          </cell>
        </row>
        <row r="8648">
          <cell r="F8648" t="str">
            <v>Slc25a18</v>
          </cell>
          <cell r="G8648" t="str">
            <v>Cluster 3</v>
          </cell>
        </row>
        <row r="8649">
          <cell r="F8649" t="str">
            <v>Slc25a19</v>
          </cell>
          <cell r="G8649" t="str">
            <v>Cluster 9</v>
          </cell>
        </row>
        <row r="8650">
          <cell r="F8650" t="str">
            <v>Slc25a2</v>
          </cell>
          <cell r="G8650" t="str">
            <v>Cluster 6</v>
          </cell>
        </row>
        <row r="8651">
          <cell r="F8651" t="str">
            <v>Slc25a21</v>
          </cell>
          <cell r="G8651" t="str">
            <v>Cluster 6</v>
          </cell>
        </row>
        <row r="8652">
          <cell r="F8652" t="str">
            <v>Slc25a22</v>
          </cell>
          <cell r="G8652" t="str">
            <v>Cluster 3</v>
          </cell>
        </row>
        <row r="8653">
          <cell r="F8653" t="str">
            <v>Slc25a23</v>
          </cell>
          <cell r="G8653" t="str">
            <v>Cluster 3</v>
          </cell>
        </row>
        <row r="8654">
          <cell r="F8654" t="str">
            <v>Slc25a24</v>
          </cell>
          <cell r="G8654" t="str">
            <v>Cluster 5</v>
          </cell>
        </row>
        <row r="8655">
          <cell r="F8655" t="str">
            <v>Slc25a25</v>
          </cell>
          <cell r="G8655" t="str">
            <v>Cluster 13</v>
          </cell>
        </row>
        <row r="8656">
          <cell r="F8656" t="str">
            <v>Slc25a26</v>
          </cell>
          <cell r="G8656" t="str">
            <v>Cluster 8</v>
          </cell>
        </row>
        <row r="8657">
          <cell r="F8657" t="str">
            <v>Slc25a27</v>
          </cell>
          <cell r="G8657" t="str">
            <v>Cluster 3</v>
          </cell>
        </row>
        <row r="8658">
          <cell r="F8658" t="str">
            <v>Slc25a28</v>
          </cell>
          <cell r="G8658" t="str">
            <v>Cluster 5</v>
          </cell>
        </row>
        <row r="8659">
          <cell r="F8659" t="str">
            <v>Slc25a29</v>
          </cell>
          <cell r="G8659" t="str">
            <v>Cluster 5</v>
          </cell>
        </row>
        <row r="8660">
          <cell r="F8660" t="str">
            <v>Slc25a3</v>
          </cell>
          <cell r="G8660" t="str">
            <v>Cluster 5</v>
          </cell>
        </row>
        <row r="8661">
          <cell r="F8661" t="str">
            <v>Slc25a30</v>
          </cell>
          <cell r="G8661" t="str">
            <v>Cluster 6</v>
          </cell>
        </row>
        <row r="8662">
          <cell r="F8662" t="str">
            <v>Slc25a32</v>
          </cell>
          <cell r="G8662" t="str">
            <v>Cluster 7</v>
          </cell>
        </row>
        <row r="8663">
          <cell r="F8663" t="str">
            <v>Slc25a35</v>
          </cell>
          <cell r="G8663" t="str">
            <v>Cluster 6</v>
          </cell>
        </row>
        <row r="8664">
          <cell r="F8664" t="str">
            <v>Slc25a36</v>
          </cell>
          <cell r="G8664" t="str">
            <v>Cluster 3</v>
          </cell>
        </row>
        <row r="8665">
          <cell r="F8665" t="str">
            <v>Slc25a37</v>
          </cell>
          <cell r="G8665" t="str">
            <v>Cluster 11</v>
          </cell>
        </row>
        <row r="8666">
          <cell r="F8666" t="str">
            <v>Slc25a38</v>
          </cell>
          <cell r="G8666" t="str">
            <v>Cluster 4</v>
          </cell>
        </row>
        <row r="8667">
          <cell r="F8667" t="str">
            <v>Slc25a39</v>
          </cell>
          <cell r="G8667" t="str">
            <v>Cluster 2</v>
          </cell>
        </row>
        <row r="8668">
          <cell r="F8668" t="str">
            <v>Slc25a40</v>
          </cell>
          <cell r="G8668" t="str">
            <v>Cluster 3</v>
          </cell>
        </row>
        <row r="8669">
          <cell r="F8669" t="str">
            <v>Slc25a42</v>
          </cell>
          <cell r="G8669" t="str">
            <v>Cluster 5</v>
          </cell>
        </row>
        <row r="8670">
          <cell r="F8670" t="str">
            <v>Slc25a44</v>
          </cell>
          <cell r="G8670" t="str">
            <v>Cluster 4</v>
          </cell>
        </row>
        <row r="8671">
          <cell r="F8671" t="str">
            <v>Slc25a47</v>
          </cell>
          <cell r="G8671" t="str">
            <v>Cluster 3</v>
          </cell>
        </row>
        <row r="8672">
          <cell r="F8672" t="str">
            <v>Slc25a51</v>
          </cell>
          <cell r="G8672" t="str">
            <v>Cluster 1</v>
          </cell>
        </row>
        <row r="8673">
          <cell r="F8673" t="str">
            <v>Slc26a1</v>
          </cell>
          <cell r="G8673" t="str">
            <v>Cluster 8</v>
          </cell>
        </row>
        <row r="8674">
          <cell r="F8674" t="str">
            <v>Slc26a10</v>
          </cell>
          <cell r="G8674" t="str">
            <v>Cluster 4</v>
          </cell>
        </row>
        <row r="8675">
          <cell r="F8675" t="str">
            <v>Slc26a11</v>
          </cell>
          <cell r="G8675" t="str">
            <v>Cluster 5</v>
          </cell>
        </row>
        <row r="8676">
          <cell r="F8676" t="str">
            <v>Slc26a2</v>
          </cell>
          <cell r="G8676" t="str">
            <v>Cluster 13</v>
          </cell>
        </row>
        <row r="8677">
          <cell r="F8677" t="str">
            <v>Slc26a6</v>
          </cell>
          <cell r="G8677" t="str">
            <v>Cluster 1</v>
          </cell>
        </row>
        <row r="8678">
          <cell r="F8678" t="str">
            <v>Slc26a7</v>
          </cell>
          <cell r="G8678" t="str">
            <v>Cluster 5</v>
          </cell>
        </row>
        <row r="8679">
          <cell r="F8679" t="str">
            <v>Slc26a8</v>
          </cell>
          <cell r="G8679" t="str">
            <v>Cluster 9</v>
          </cell>
        </row>
        <row r="8680">
          <cell r="F8680" t="str">
            <v>Slc27a1</v>
          </cell>
          <cell r="G8680" t="str">
            <v>Cluster 5</v>
          </cell>
        </row>
        <row r="8681">
          <cell r="F8681" t="str">
            <v>Slc27a3</v>
          </cell>
          <cell r="G8681" t="str">
            <v>Cluster 5</v>
          </cell>
        </row>
        <row r="8682">
          <cell r="F8682" t="str">
            <v>Slc27a4</v>
          </cell>
          <cell r="G8682" t="str">
            <v>Cluster 5</v>
          </cell>
        </row>
        <row r="8683">
          <cell r="F8683" t="str">
            <v>Slc29a1</v>
          </cell>
          <cell r="G8683" t="str">
            <v>Cluster 2</v>
          </cell>
        </row>
        <row r="8684">
          <cell r="F8684" t="str">
            <v>Slc29a2</v>
          </cell>
          <cell r="G8684" t="str">
            <v>Cluster 6</v>
          </cell>
        </row>
        <row r="8685">
          <cell r="F8685" t="str">
            <v>Slc29a3</v>
          </cell>
          <cell r="G8685" t="str">
            <v>Cluster 12</v>
          </cell>
        </row>
        <row r="8686">
          <cell r="F8686" t="str">
            <v>Slc29a4</v>
          </cell>
          <cell r="G8686" t="str">
            <v>Cluster 13</v>
          </cell>
        </row>
        <row r="8687">
          <cell r="F8687" t="str">
            <v>Slc2a10</v>
          </cell>
          <cell r="G8687" t="str">
            <v>Cluster 5</v>
          </cell>
        </row>
        <row r="8688">
          <cell r="F8688" t="str">
            <v>Slc2a12</v>
          </cell>
          <cell r="G8688" t="str">
            <v>Cluster 13</v>
          </cell>
        </row>
        <row r="8689">
          <cell r="F8689" t="str">
            <v>Slc2a13</v>
          </cell>
          <cell r="G8689" t="str">
            <v>Cluster 5</v>
          </cell>
        </row>
        <row r="8690">
          <cell r="F8690" t="str">
            <v>Slc2a4</v>
          </cell>
          <cell r="G8690" t="str">
            <v>Cluster 11</v>
          </cell>
        </row>
        <row r="8691">
          <cell r="F8691" t="str">
            <v>Slc2a6</v>
          </cell>
          <cell r="G8691" t="str">
            <v>Cluster 1</v>
          </cell>
        </row>
        <row r="8692">
          <cell r="F8692" t="str">
            <v>Slc2a8</v>
          </cell>
          <cell r="G8692" t="str">
            <v>Cluster 5</v>
          </cell>
        </row>
        <row r="8693">
          <cell r="F8693" t="str">
            <v>Slc30a1</v>
          </cell>
          <cell r="G8693" t="str">
            <v>Cluster 7</v>
          </cell>
        </row>
        <row r="8694">
          <cell r="F8694" t="str">
            <v>Slc30a5</v>
          </cell>
          <cell r="G8694" t="str">
            <v>Cluster 1</v>
          </cell>
        </row>
        <row r="8695">
          <cell r="F8695" t="str">
            <v>Slc30a6</v>
          </cell>
          <cell r="G8695" t="str">
            <v>Cluster 1</v>
          </cell>
        </row>
        <row r="8696">
          <cell r="F8696" t="str">
            <v>Slc30a7</v>
          </cell>
          <cell r="G8696" t="str">
            <v>Cluster 9</v>
          </cell>
        </row>
        <row r="8697">
          <cell r="F8697" t="str">
            <v>Slc30a9</v>
          </cell>
          <cell r="G8697" t="str">
            <v>Cluster 6</v>
          </cell>
        </row>
        <row r="8698">
          <cell r="F8698" t="str">
            <v>Slc31a1</v>
          </cell>
          <cell r="G8698" t="str">
            <v>Cluster 4</v>
          </cell>
        </row>
        <row r="8699">
          <cell r="F8699" t="str">
            <v>Slc31a2</v>
          </cell>
          <cell r="G8699" t="str">
            <v>Cluster 9</v>
          </cell>
        </row>
        <row r="8700">
          <cell r="F8700" t="str">
            <v>Slc35a1</v>
          </cell>
          <cell r="G8700" t="str">
            <v>Cluster 9</v>
          </cell>
        </row>
        <row r="8701">
          <cell r="F8701" t="str">
            <v>Slc35a3</v>
          </cell>
          <cell r="G8701" t="str">
            <v>Cluster 3</v>
          </cell>
        </row>
        <row r="8702">
          <cell r="F8702" t="str">
            <v>Slc35a4</v>
          </cell>
          <cell r="G8702" t="str">
            <v>Cluster 5</v>
          </cell>
        </row>
        <row r="8703">
          <cell r="F8703" t="str">
            <v>Slc35a5</v>
          </cell>
          <cell r="G8703" t="str">
            <v>Cluster 6</v>
          </cell>
        </row>
        <row r="8704">
          <cell r="F8704" t="str">
            <v>Slc35b1</v>
          </cell>
          <cell r="G8704" t="str">
            <v>Cluster 6</v>
          </cell>
        </row>
        <row r="8705">
          <cell r="F8705" t="str">
            <v>Slc35b2</v>
          </cell>
          <cell r="G8705" t="str">
            <v>Cluster 2</v>
          </cell>
        </row>
        <row r="8706">
          <cell r="F8706" t="str">
            <v>Slc35b3</v>
          </cell>
          <cell r="G8706" t="str">
            <v>Cluster 8</v>
          </cell>
        </row>
        <row r="8707">
          <cell r="F8707" t="str">
            <v>Slc35b4</v>
          </cell>
          <cell r="G8707" t="str">
            <v>Cluster 4</v>
          </cell>
        </row>
        <row r="8708">
          <cell r="F8708" t="str">
            <v>Slc35c1</v>
          </cell>
          <cell r="G8708" t="str">
            <v>Cluster 5</v>
          </cell>
        </row>
        <row r="8709">
          <cell r="F8709" t="str">
            <v>Slc35c2</v>
          </cell>
          <cell r="G8709" t="str">
            <v>Cluster 4</v>
          </cell>
        </row>
        <row r="8710">
          <cell r="F8710" t="str">
            <v>Slc35d1</v>
          </cell>
          <cell r="G8710" t="str">
            <v>Cluster 12</v>
          </cell>
        </row>
        <row r="8711">
          <cell r="F8711" t="str">
            <v>Slc35d2</v>
          </cell>
          <cell r="G8711" t="str">
            <v>Cluster 6</v>
          </cell>
        </row>
        <row r="8712">
          <cell r="F8712" t="str">
            <v>Slc35e1</v>
          </cell>
          <cell r="G8712" t="str">
            <v>Cluster 5</v>
          </cell>
        </row>
        <row r="8713">
          <cell r="F8713" t="str">
            <v>Slc35e2</v>
          </cell>
          <cell r="G8713" t="str">
            <v>Cluster 6</v>
          </cell>
        </row>
        <row r="8714">
          <cell r="F8714" t="str">
            <v>Slc35e3</v>
          </cell>
          <cell r="G8714" t="str">
            <v>Cluster 5</v>
          </cell>
        </row>
        <row r="8715">
          <cell r="F8715" t="str">
            <v>Slc35e4</v>
          </cell>
          <cell r="G8715" t="str">
            <v>Cluster 7</v>
          </cell>
        </row>
        <row r="8716">
          <cell r="F8716" t="str">
            <v>Slc35f1</v>
          </cell>
          <cell r="G8716" t="str">
            <v>Cluster 5</v>
          </cell>
        </row>
        <row r="8717">
          <cell r="F8717" t="str">
            <v>Slc35f2</v>
          </cell>
          <cell r="G8717" t="str">
            <v>Cluster 1</v>
          </cell>
        </row>
        <row r="8718">
          <cell r="F8718" t="str">
            <v>Slc35f5</v>
          </cell>
          <cell r="G8718" t="str">
            <v>Cluster 5</v>
          </cell>
        </row>
        <row r="8719">
          <cell r="F8719" t="str">
            <v>Slc35f6</v>
          </cell>
          <cell r="G8719" t="str">
            <v>Cluster 1</v>
          </cell>
        </row>
        <row r="8720">
          <cell r="F8720" t="str">
            <v>Slc35g1</v>
          </cell>
          <cell r="G8720" t="str">
            <v>Cluster 6</v>
          </cell>
        </row>
        <row r="8721">
          <cell r="F8721" t="str">
            <v>Slc36a1</v>
          </cell>
          <cell r="G8721" t="str">
            <v>Cluster 3</v>
          </cell>
        </row>
        <row r="8722">
          <cell r="F8722" t="str">
            <v>Slc36a4</v>
          </cell>
          <cell r="G8722" t="str">
            <v>Cluster 13</v>
          </cell>
        </row>
        <row r="8723">
          <cell r="F8723" t="str">
            <v>Slc37a2</v>
          </cell>
          <cell r="G8723" t="str">
            <v>Cluster 6</v>
          </cell>
        </row>
        <row r="8724">
          <cell r="F8724" t="str">
            <v>Slc37a3</v>
          </cell>
          <cell r="G8724" t="str">
            <v>Cluster 3</v>
          </cell>
        </row>
        <row r="8725">
          <cell r="F8725" t="str">
            <v>Slc38a1</v>
          </cell>
          <cell r="G8725" t="str">
            <v>Cluster 11</v>
          </cell>
        </row>
        <row r="8726">
          <cell r="F8726" t="str">
            <v>Slc38a10</v>
          </cell>
          <cell r="G8726" t="str">
            <v>Cluster 5</v>
          </cell>
        </row>
        <row r="8727">
          <cell r="F8727" t="str">
            <v>Slc38a2</v>
          </cell>
          <cell r="G8727" t="str">
            <v>Cluster 3</v>
          </cell>
        </row>
        <row r="8728">
          <cell r="F8728" t="str">
            <v>Slc38a3</v>
          </cell>
          <cell r="G8728" t="str">
            <v>Cluster 6</v>
          </cell>
        </row>
        <row r="8729">
          <cell r="F8729" t="str">
            <v>Slc38a6</v>
          </cell>
          <cell r="G8729" t="str">
            <v>Cluster 11</v>
          </cell>
        </row>
        <row r="8730">
          <cell r="F8730" t="str">
            <v>Slc38a7</v>
          </cell>
          <cell r="G8730" t="str">
            <v>Cluster 4</v>
          </cell>
        </row>
        <row r="8731">
          <cell r="F8731" t="str">
            <v>Slc38a9</v>
          </cell>
          <cell r="G8731" t="str">
            <v>Cluster 3</v>
          </cell>
        </row>
        <row r="8732">
          <cell r="F8732" t="str">
            <v>Slc39a1</v>
          </cell>
          <cell r="G8732" t="str">
            <v>Cluster 2</v>
          </cell>
        </row>
        <row r="8733">
          <cell r="F8733" t="str">
            <v>Slc39a11</v>
          </cell>
          <cell r="G8733" t="str">
            <v>Cluster 5</v>
          </cell>
        </row>
        <row r="8734">
          <cell r="F8734" t="str">
            <v>Slc39a13</v>
          </cell>
          <cell r="G8734" t="str">
            <v>Cluster 5</v>
          </cell>
        </row>
        <row r="8735">
          <cell r="F8735" t="str">
            <v>Slc39a14</v>
          </cell>
          <cell r="G8735" t="str">
            <v>Cluster 5</v>
          </cell>
        </row>
        <row r="8736">
          <cell r="F8736" t="str">
            <v>Slc39a2</v>
          </cell>
          <cell r="G8736" t="str">
            <v>Cluster 12</v>
          </cell>
        </row>
        <row r="8737">
          <cell r="F8737" t="str">
            <v>Slc39a3</v>
          </cell>
          <cell r="G8737" t="str">
            <v>Cluster 5</v>
          </cell>
        </row>
        <row r="8738">
          <cell r="F8738" t="str">
            <v>Slc39a6</v>
          </cell>
          <cell r="G8738" t="str">
            <v>Cluster 9</v>
          </cell>
        </row>
        <row r="8739">
          <cell r="F8739" t="str">
            <v>Slc39a7</v>
          </cell>
          <cell r="G8739" t="str">
            <v>Cluster 5</v>
          </cell>
        </row>
        <row r="8740">
          <cell r="F8740" t="str">
            <v>Slc39a8</v>
          </cell>
          <cell r="G8740" t="str">
            <v>Cluster 6</v>
          </cell>
        </row>
        <row r="8741">
          <cell r="F8741" t="str">
            <v>Slc39a9</v>
          </cell>
          <cell r="G8741" t="str">
            <v>Cluster 3</v>
          </cell>
        </row>
        <row r="8742">
          <cell r="F8742" t="str">
            <v>Slc3a1</v>
          </cell>
          <cell r="G8742" t="str">
            <v>Cluster 8</v>
          </cell>
        </row>
        <row r="8743">
          <cell r="F8743" t="str">
            <v>Slc40a1</v>
          </cell>
          <cell r="G8743" t="str">
            <v>Cluster 5</v>
          </cell>
        </row>
        <row r="8744">
          <cell r="F8744" t="str">
            <v>Slc41a1</v>
          </cell>
          <cell r="G8744" t="str">
            <v>Cluster 4</v>
          </cell>
        </row>
        <row r="8745">
          <cell r="F8745" t="str">
            <v>Slc41a2</v>
          </cell>
          <cell r="G8745" t="str">
            <v>Cluster 7</v>
          </cell>
        </row>
        <row r="8746">
          <cell r="F8746" t="str">
            <v>Slc43a1</v>
          </cell>
          <cell r="G8746" t="str">
            <v>Cluster 4</v>
          </cell>
        </row>
        <row r="8747">
          <cell r="F8747" t="str">
            <v>Slc43a2</v>
          </cell>
          <cell r="G8747" t="str">
            <v>Cluster 6</v>
          </cell>
        </row>
        <row r="8748">
          <cell r="F8748" t="str">
            <v>Slc43a3</v>
          </cell>
          <cell r="G8748" t="str">
            <v>Cluster 6</v>
          </cell>
        </row>
        <row r="8749">
          <cell r="F8749" t="str">
            <v>Slc44a1</v>
          </cell>
          <cell r="G8749" t="str">
            <v>Cluster 5</v>
          </cell>
        </row>
        <row r="8750">
          <cell r="F8750" t="str">
            <v>Slc44a2</v>
          </cell>
          <cell r="G8750" t="str">
            <v>Cluster 5</v>
          </cell>
        </row>
        <row r="8751">
          <cell r="F8751" t="str">
            <v>Slc44a3</v>
          </cell>
          <cell r="G8751" t="str">
            <v>Cluster 8</v>
          </cell>
        </row>
        <row r="8752">
          <cell r="F8752" t="str">
            <v>Slc45a3</v>
          </cell>
          <cell r="G8752" t="str">
            <v>Cluster 5</v>
          </cell>
        </row>
        <row r="8753">
          <cell r="F8753" t="str">
            <v>Slc45a4</v>
          </cell>
          <cell r="G8753" t="str">
            <v>Cluster 5</v>
          </cell>
        </row>
        <row r="8754">
          <cell r="F8754" t="str">
            <v>Slc46a3</v>
          </cell>
          <cell r="G8754" t="str">
            <v>Cluster 3</v>
          </cell>
        </row>
        <row r="8755">
          <cell r="F8755" t="str">
            <v>Slc48a1</v>
          </cell>
          <cell r="G8755" t="str">
            <v>Cluster 2</v>
          </cell>
        </row>
        <row r="8756">
          <cell r="F8756" t="str">
            <v>Slc4a1</v>
          </cell>
          <cell r="G8756" t="str">
            <v>Cluster 1</v>
          </cell>
        </row>
        <row r="8757">
          <cell r="F8757" t="str">
            <v>Slc4a1ap</v>
          </cell>
          <cell r="G8757" t="str">
            <v>Cluster 4</v>
          </cell>
        </row>
        <row r="8758">
          <cell r="F8758" t="str">
            <v>Slc4a2</v>
          </cell>
          <cell r="G8758" t="str">
            <v>Cluster 5</v>
          </cell>
        </row>
        <row r="8759">
          <cell r="F8759" t="str">
            <v>Slc4a3</v>
          </cell>
          <cell r="G8759" t="str">
            <v>Cluster 5</v>
          </cell>
        </row>
        <row r="8760">
          <cell r="F8760" t="str">
            <v>Slc4a4</v>
          </cell>
          <cell r="G8760" t="str">
            <v>Cluster 5</v>
          </cell>
        </row>
        <row r="8761">
          <cell r="F8761" t="str">
            <v>Slc4a7</v>
          </cell>
          <cell r="G8761" t="str">
            <v>Cluster 11</v>
          </cell>
        </row>
        <row r="8762">
          <cell r="F8762" t="str">
            <v>Slc4a8</v>
          </cell>
          <cell r="G8762" t="str">
            <v>Cluster 9</v>
          </cell>
        </row>
        <row r="8763">
          <cell r="F8763" t="str">
            <v>Slc50a1</v>
          </cell>
          <cell r="G8763" t="str">
            <v>Cluster 5</v>
          </cell>
        </row>
        <row r="8764">
          <cell r="F8764" t="str">
            <v>Slc52a2</v>
          </cell>
          <cell r="G8764" t="str">
            <v>Cluster 7</v>
          </cell>
        </row>
        <row r="8765">
          <cell r="F8765" t="str">
            <v>Slc5a3</v>
          </cell>
          <cell r="G8765" t="str">
            <v>Cluster 11</v>
          </cell>
        </row>
        <row r="8766">
          <cell r="F8766" t="str">
            <v>Slc6a13</v>
          </cell>
          <cell r="G8766" t="str">
            <v>Cluster 6</v>
          </cell>
        </row>
        <row r="8767">
          <cell r="F8767" t="str">
            <v>Slc6a15</v>
          </cell>
          <cell r="G8767" t="str">
            <v>Cluster 1</v>
          </cell>
        </row>
        <row r="8768">
          <cell r="F8768" t="str">
            <v>Slc6a17</v>
          </cell>
          <cell r="G8768" t="str">
            <v>Cluster 5</v>
          </cell>
        </row>
        <row r="8769">
          <cell r="F8769" t="str">
            <v>Slc6a20b</v>
          </cell>
          <cell r="G8769" t="str">
            <v>Cluster 8</v>
          </cell>
        </row>
        <row r="8770">
          <cell r="F8770" t="str">
            <v>Slc6a6</v>
          </cell>
          <cell r="G8770" t="str">
            <v>Cluster 3</v>
          </cell>
        </row>
        <row r="8771">
          <cell r="F8771" t="str">
            <v>Slc6a9</v>
          </cell>
          <cell r="G8771" t="str">
            <v>Cluster 10</v>
          </cell>
        </row>
        <row r="8772">
          <cell r="F8772" t="str">
            <v>Slc7a1</v>
          </cell>
          <cell r="G8772" t="str">
            <v>Cluster 5</v>
          </cell>
        </row>
        <row r="8773">
          <cell r="F8773" t="str">
            <v>Slc7a11</v>
          </cell>
          <cell r="G8773" t="str">
            <v>Cluster 1</v>
          </cell>
        </row>
        <row r="8774">
          <cell r="F8774" t="str">
            <v>Slc7a2</v>
          </cell>
          <cell r="G8774" t="str">
            <v>Cluster 11</v>
          </cell>
        </row>
        <row r="8775">
          <cell r="F8775" t="str">
            <v>Slc7a4</v>
          </cell>
          <cell r="G8775" t="str">
            <v>Cluster 5</v>
          </cell>
        </row>
        <row r="8776">
          <cell r="F8776" t="str">
            <v>Slc7a5</v>
          </cell>
          <cell r="G8776" t="str">
            <v>Cluster 5</v>
          </cell>
        </row>
        <row r="8777">
          <cell r="F8777" t="str">
            <v>Slc7a6</v>
          </cell>
          <cell r="G8777" t="str">
            <v>Cluster 6</v>
          </cell>
        </row>
        <row r="8778">
          <cell r="F8778" t="str">
            <v>Slc7a7</v>
          </cell>
          <cell r="G8778" t="str">
            <v>Cluster 4</v>
          </cell>
        </row>
        <row r="8779">
          <cell r="F8779" t="str">
            <v>Slc7a8</v>
          </cell>
          <cell r="G8779" t="str">
            <v>Cluster 2</v>
          </cell>
        </row>
        <row r="8780">
          <cell r="F8780" t="str">
            <v>Slc8a1</v>
          </cell>
          <cell r="G8780" t="str">
            <v>Cluster 5</v>
          </cell>
        </row>
        <row r="8781">
          <cell r="F8781" t="str">
            <v>Slc8a2</v>
          </cell>
          <cell r="G8781" t="str">
            <v>Cluster 5</v>
          </cell>
        </row>
        <row r="8782">
          <cell r="F8782" t="str">
            <v>Slc8a3</v>
          </cell>
          <cell r="G8782" t="str">
            <v>Cluster 4</v>
          </cell>
        </row>
        <row r="8783">
          <cell r="F8783" t="str">
            <v>Slc8b1</v>
          </cell>
          <cell r="G8783" t="str">
            <v>Cluster 4</v>
          </cell>
        </row>
        <row r="8784">
          <cell r="F8784" t="str">
            <v>Slc9a1</v>
          </cell>
          <cell r="G8784" t="str">
            <v>Cluster 3</v>
          </cell>
        </row>
        <row r="8785">
          <cell r="F8785" t="str">
            <v>Slc9a3r1</v>
          </cell>
          <cell r="G8785" t="str">
            <v>Cluster 4</v>
          </cell>
        </row>
        <row r="8786">
          <cell r="F8786" t="str">
            <v>Slc9a3r2</v>
          </cell>
          <cell r="G8786" t="str">
            <v>Cluster 7</v>
          </cell>
        </row>
        <row r="8787">
          <cell r="F8787" t="str">
            <v>Slc9a5</v>
          </cell>
          <cell r="G8787" t="str">
            <v>Cluster 3</v>
          </cell>
        </row>
        <row r="8788">
          <cell r="F8788" t="str">
            <v>Slc9a8</v>
          </cell>
          <cell r="G8788" t="str">
            <v>Cluster 3</v>
          </cell>
        </row>
        <row r="8789">
          <cell r="F8789" t="str">
            <v>Slc9a9</v>
          </cell>
          <cell r="G8789" t="str">
            <v>Cluster 4</v>
          </cell>
        </row>
        <row r="8790">
          <cell r="F8790" t="str">
            <v>Slc9b2</v>
          </cell>
          <cell r="G8790" t="str">
            <v>Cluster 9</v>
          </cell>
        </row>
        <row r="8791">
          <cell r="F8791" t="str">
            <v>Slco2b1</v>
          </cell>
          <cell r="G8791" t="str">
            <v>Cluster 4</v>
          </cell>
        </row>
        <row r="8792">
          <cell r="F8792" t="str">
            <v>Slco3a1</v>
          </cell>
          <cell r="G8792" t="str">
            <v>Cluster 3</v>
          </cell>
        </row>
        <row r="8793">
          <cell r="F8793" t="str">
            <v>Slco5a1</v>
          </cell>
          <cell r="G8793" t="str">
            <v>Cluster 4</v>
          </cell>
        </row>
        <row r="8794">
          <cell r="F8794" t="str">
            <v>Slf1</v>
          </cell>
          <cell r="G8794" t="str">
            <v>Cluster 9</v>
          </cell>
        </row>
        <row r="8795">
          <cell r="F8795" t="str">
            <v>Slf2</v>
          </cell>
          <cell r="G8795" t="str">
            <v>Cluster 11</v>
          </cell>
        </row>
        <row r="8796">
          <cell r="F8796" t="str">
            <v>Slfn9</v>
          </cell>
          <cell r="G8796" t="str">
            <v>Cluster 2</v>
          </cell>
        </row>
        <row r="8797">
          <cell r="F8797" t="str">
            <v>Slirp</v>
          </cell>
          <cell r="G8797" t="str">
            <v>Cluster 1</v>
          </cell>
        </row>
        <row r="8798">
          <cell r="F8798" t="str">
            <v>Slit2</v>
          </cell>
          <cell r="G8798" t="str">
            <v>Cluster 5</v>
          </cell>
        </row>
        <row r="8799">
          <cell r="F8799" t="str">
            <v>Slit3</v>
          </cell>
          <cell r="G8799" t="str">
            <v>Cluster 3</v>
          </cell>
        </row>
        <row r="8800">
          <cell r="F8800" t="str">
            <v>Slitrk1</v>
          </cell>
          <cell r="G8800" t="str">
            <v>Cluster 5</v>
          </cell>
        </row>
        <row r="8801">
          <cell r="F8801" t="str">
            <v>Slitrk5</v>
          </cell>
          <cell r="G8801" t="str">
            <v>Cluster 6</v>
          </cell>
        </row>
        <row r="8802">
          <cell r="F8802" t="str">
            <v>Slitrk6</v>
          </cell>
          <cell r="G8802" t="str">
            <v>Cluster 1</v>
          </cell>
        </row>
        <row r="8803">
          <cell r="F8803" t="str">
            <v>Slk</v>
          </cell>
          <cell r="G8803" t="str">
            <v>Cluster 10</v>
          </cell>
        </row>
        <row r="8804">
          <cell r="F8804" t="str">
            <v>Slmap</v>
          </cell>
          <cell r="G8804" t="str">
            <v>Cluster 3</v>
          </cell>
        </row>
        <row r="8805">
          <cell r="F8805" t="str">
            <v>Sln</v>
          </cell>
          <cell r="G8805" t="str">
            <v>Cluster 5</v>
          </cell>
        </row>
        <row r="8806">
          <cell r="F8806" t="str">
            <v>Slpi</v>
          </cell>
          <cell r="G8806" t="str">
            <v>Cluster 5</v>
          </cell>
        </row>
        <row r="8807">
          <cell r="F8807" t="str">
            <v>Sltm</v>
          </cell>
          <cell r="G8807" t="str">
            <v>Cluster 10</v>
          </cell>
        </row>
        <row r="8808">
          <cell r="F8808" t="str">
            <v>Slu7</v>
          </cell>
          <cell r="G8808" t="str">
            <v>Cluster 1</v>
          </cell>
        </row>
        <row r="8809">
          <cell r="F8809" t="str">
            <v>Slx1b</v>
          </cell>
          <cell r="G8809" t="str">
            <v>Cluster 6</v>
          </cell>
        </row>
        <row r="8810">
          <cell r="F8810" t="str">
            <v>Slx4</v>
          </cell>
          <cell r="G8810" t="str">
            <v>Cluster 3</v>
          </cell>
        </row>
        <row r="8811">
          <cell r="F8811" t="str">
            <v>Slx4ip</v>
          </cell>
          <cell r="G8811" t="str">
            <v>Cluster 1</v>
          </cell>
        </row>
        <row r="8812">
          <cell r="F8812" t="str">
            <v>Smad1</v>
          </cell>
          <cell r="G8812" t="str">
            <v>Cluster 5</v>
          </cell>
        </row>
        <row r="8813">
          <cell r="F8813" t="str">
            <v>Smad2</v>
          </cell>
          <cell r="G8813" t="str">
            <v>Cluster 4</v>
          </cell>
        </row>
        <row r="8814">
          <cell r="F8814" t="str">
            <v>Smad3</v>
          </cell>
          <cell r="G8814" t="str">
            <v>Cluster 3</v>
          </cell>
        </row>
        <row r="8815">
          <cell r="F8815" t="str">
            <v>Smad4</v>
          </cell>
          <cell r="G8815" t="str">
            <v>Cluster 2</v>
          </cell>
        </row>
        <row r="8816">
          <cell r="F8816" t="str">
            <v>Smad5</v>
          </cell>
          <cell r="G8816" t="str">
            <v>Cluster 3</v>
          </cell>
        </row>
        <row r="8817">
          <cell r="F8817" t="str">
            <v>Smad6</v>
          </cell>
          <cell r="G8817" t="str">
            <v>Cluster 5</v>
          </cell>
        </row>
        <row r="8818">
          <cell r="F8818" t="str">
            <v>Smad7</v>
          </cell>
          <cell r="G8818" t="str">
            <v>Cluster 5</v>
          </cell>
        </row>
        <row r="8819">
          <cell r="F8819" t="str">
            <v>Smad9</v>
          </cell>
          <cell r="G8819" t="str">
            <v>Cluster 5</v>
          </cell>
        </row>
        <row r="8820">
          <cell r="F8820" t="str">
            <v>Smagp</v>
          </cell>
          <cell r="G8820" t="str">
            <v>Cluster 2</v>
          </cell>
        </row>
        <row r="8821">
          <cell r="F8821" t="str">
            <v>Smap1</v>
          </cell>
          <cell r="G8821" t="str">
            <v>Cluster 5</v>
          </cell>
        </row>
        <row r="8822">
          <cell r="F8822" t="str">
            <v>Smap2</v>
          </cell>
          <cell r="G8822" t="str">
            <v>Cluster 2</v>
          </cell>
        </row>
        <row r="8823">
          <cell r="F8823" t="str">
            <v>Smarca2</v>
          </cell>
          <cell r="G8823" t="str">
            <v>Cluster 5</v>
          </cell>
        </row>
        <row r="8824">
          <cell r="F8824" t="str">
            <v>Smarca4</v>
          </cell>
          <cell r="G8824" t="str">
            <v>Cluster 10</v>
          </cell>
        </row>
        <row r="8825">
          <cell r="F8825" t="str">
            <v>Smarca5</v>
          </cell>
          <cell r="G8825" t="str">
            <v>Cluster 1</v>
          </cell>
        </row>
        <row r="8826">
          <cell r="F8826" t="str">
            <v>Smarcad1</v>
          </cell>
          <cell r="G8826" t="str">
            <v>Cluster 11</v>
          </cell>
        </row>
        <row r="8827">
          <cell r="F8827" t="str">
            <v>Smarcal1</v>
          </cell>
          <cell r="G8827" t="str">
            <v>Cluster 1</v>
          </cell>
        </row>
        <row r="8828">
          <cell r="F8828" t="str">
            <v>Smarcb1</v>
          </cell>
          <cell r="G8828" t="str">
            <v>Cluster 5</v>
          </cell>
        </row>
        <row r="8829">
          <cell r="F8829" t="str">
            <v>Smarcc1</v>
          </cell>
          <cell r="G8829" t="str">
            <v>Cluster 3</v>
          </cell>
        </row>
        <row r="8830">
          <cell r="F8830" t="str">
            <v>Smarcc2</v>
          </cell>
          <cell r="G8830" t="str">
            <v>Cluster 3</v>
          </cell>
        </row>
        <row r="8831">
          <cell r="F8831" t="str">
            <v>Smarcd1</v>
          </cell>
          <cell r="G8831" t="str">
            <v>Cluster 3</v>
          </cell>
        </row>
        <row r="8832">
          <cell r="F8832" t="str">
            <v>Smarcd2</v>
          </cell>
          <cell r="G8832" t="str">
            <v>Cluster 2</v>
          </cell>
        </row>
        <row r="8833">
          <cell r="F8833" t="str">
            <v>Smarcd3</v>
          </cell>
          <cell r="G8833" t="str">
            <v>Cluster 5</v>
          </cell>
        </row>
        <row r="8834">
          <cell r="F8834" t="str">
            <v>Smarce1</v>
          </cell>
          <cell r="G8834" t="str">
            <v>Cluster 6</v>
          </cell>
        </row>
        <row r="8835">
          <cell r="F8835" t="str">
            <v>Smc2</v>
          </cell>
          <cell r="G8835" t="str">
            <v>Cluster 1</v>
          </cell>
        </row>
        <row r="8836">
          <cell r="F8836" t="str">
            <v>Smc3</v>
          </cell>
          <cell r="G8836" t="str">
            <v>Cluster 1</v>
          </cell>
        </row>
        <row r="8837">
          <cell r="F8837" t="str">
            <v>Smc4</v>
          </cell>
          <cell r="G8837" t="str">
            <v>Cluster 1</v>
          </cell>
        </row>
        <row r="8838">
          <cell r="F8838" t="str">
            <v>Smc5</v>
          </cell>
          <cell r="G8838" t="str">
            <v>Cluster 3</v>
          </cell>
        </row>
        <row r="8839">
          <cell r="F8839" t="str">
            <v>Smc6</v>
          </cell>
          <cell r="G8839" t="str">
            <v>Cluster 6</v>
          </cell>
        </row>
        <row r="8840">
          <cell r="F8840" t="str">
            <v>Smchd1</v>
          </cell>
          <cell r="G8840" t="str">
            <v>Cluster 9</v>
          </cell>
        </row>
        <row r="8841">
          <cell r="F8841" t="str">
            <v>Smco4</v>
          </cell>
          <cell r="G8841" t="str">
            <v>Cluster 2</v>
          </cell>
        </row>
        <row r="8842">
          <cell r="F8842" t="str">
            <v>Smcr8</v>
          </cell>
          <cell r="G8842" t="str">
            <v>Cluster 4</v>
          </cell>
        </row>
        <row r="8843">
          <cell r="F8843" t="str">
            <v>Smg1</v>
          </cell>
          <cell r="G8843" t="str">
            <v>Cluster 5</v>
          </cell>
        </row>
        <row r="8844">
          <cell r="F8844" t="str">
            <v>Smg5</v>
          </cell>
          <cell r="G8844" t="str">
            <v>Cluster 9</v>
          </cell>
        </row>
        <row r="8845">
          <cell r="F8845" t="str">
            <v>Smg6</v>
          </cell>
          <cell r="G8845" t="str">
            <v>Cluster 5</v>
          </cell>
        </row>
        <row r="8846">
          <cell r="F8846" t="str">
            <v>Smg7</v>
          </cell>
          <cell r="G8846" t="str">
            <v>Cluster 6</v>
          </cell>
        </row>
        <row r="8847">
          <cell r="F8847" t="str">
            <v>Smg9</v>
          </cell>
          <cell r="G8847" t="str">
            <v>Cluster 4</v>
          </cell>
        </row>
        <row r="8848">
          <cell r="F8848" t="str">
            <v>Smim1</v>
          </cell>
          <cell r="G8848" t="str">
            <v>Cluster 4</v>
          </cell>
        </row>
        <row r="8849">
          <cell r="F8849" t="str">
            <v>Smim10l1</v>
          </cell>
          <cell r="G8849" t="str">
            <v>Cluster 2</v>
          </cell>
        </row>
        <row r="8850">
          <cell r="F8850" t="str">
            <v>Smim11</v>
          </cell>
          <cell r="G8850" t="str">
            <v>Cluster 1</v>
          </cell>
        </row>
        <row r="8851">
          <cell r="F8851" t="str">
            <v>Smim13</v>
          </cell>
          <cell r="G8851" t="str">
            <v>Cluster 5</v>
          </cell>
        </row>
        <row r="8852">
          <cell r="F8852" t="str">
            <v>Smim14</v>
          </cell>
          <cell r="G8852" t="str">
            <v>Cluster 2</v>
          </cell>
        </row>
        <row r="8853">
          <cell r="F8853" t="str">
            <v>Smim15</v>
          </cell>
          <cell r="G8853" t="str">
            <v>Cluster 1</v>
          </cell>
        </row>
        <row r="8854">
          <cell r="F8854" t="str">
            <v>Smim18</v>
          </cell>
          <cell r="G8854" t="str">
            <v>Cluster 10</v>
          </cell>
        </row>
        <row r="8855">
          <cell r="F8855" t="str">
            <v>Smim20</v>
          </cell>
          <cell r="G8855" t="str">
            <v>Cluster 1</v>
          </cell>
        </row>
        <row r="8856">
          <cell r="F8856" t="str">
            <v>Smim22</v>
          </cell>
          <cell r="G8856" t="str">
            <v>Cluster 3</v>
          </cell>
        </row>
        <row r="8857">
          <cell r="F8857" t="str">
            <v>Smim24</v>
          </cell>
          <cell r="G8857" t="str">
            <v>Cluster 6</v>
          </cell>
        </row>
        <row r="8858">
          <cell r="F8858" t="str">
            <v>Smim26</v>
          </cell>
          <cell r="G8858" t="str">
            <v>Cluster 7</v>
          </cell>
        </row>
        <row r="8859">
          <cell r="F8859" t="str">
            <v>Smim27</v>
          </cell>
          <cell r="G8859" t="str">
            <v>Cluster 4</v>
          </cell>
        </row>
        <row r="8860">
          <cell r="F8860" t="str">
            <v>Smim38</v>
          </cell>
          <cell r="G8860" t="str">
            <v>Cluster 8</v>
          </cell>
        </row>
        <row r="8861">
          <cell r="F8861" t="str">
            <v>Smim4</v>
          </cell>
          <cell r="G8861" t="str">
            <v>Cluster 10</v>
          </cell>
        </row>
        <row r="8862">
          <cell r="F8862" t="str">
            <v>Smim41</v>
          </cell>
          <cell r="G8862" t="str">
            <v>Cluster 9</v>
          </cell>
        </row>
        <row r="8863">
          <cell r="F8863" t="str">
            <v>Smim5</v>
          </cell>
          <cell r="G8863" t="str">
            <v>Cluster 6</v>
          </cell>
        </row>
        <row r="8864">
          <cell r="F8864" t="str">
            <v>Smim6</v>
          </cell>
          <cell r="G8864" t="str">
            <v>Cluster 10</v>
          </cell>
        </row>
        <row r="8865">
          <cell r="F8865" t="str">
            <v>Smim7</v>
          </cell>
          <cell r="G8865" t="str">
            <v>Cluster 13</v>
          </cell>
        </row>
        <row r="8866">
          <cell r="F8866" t="str">
            <v>Smn1</v>
          </cell>
          <cell r="G8866" t="str">
            <v>Cluster 2</v>
          </cell>
        </row>
        <row r="8867">
          <cell r="F8867" t="str">
            <v>Smndc1</v>
          </cell>
          <cell r="G8867" t="str">
            <v>Cluster 5</v>
          </cell>
        </row>
        <row r="8868">
          <cell r="F8868" t="str">
            <v>Smo</v>
          </cell>
          <cell r="G8868" t="str">
            <v>Cluster 3</v>
          </cell>
        </row>
        <row r="8869">
          <cell r="F8869" t="str">
            <v>Smoc1</v>
          </cell>
          <cell r="G8869" t="str">
            <v>Cluster 1</v>
          </cell>
        </row>
        <row r="8870">
          <cell r="F8870" t="str">
            <v>Smoc2</v>
          </cell>
          <cell r="G8870" t="str">
            <v>Cluster 5</v>
          </cell>
        </row>
        <row r="8871">
          <cell r="F8871" t="str">
            <v>Smox</v>
          </cell>
          <cell r="G8871" t="str">
            <v>Cluster 10</v>
          </cell>
        </row>
        <row r="8872">
          <cell r="F8872" t="str">
            <v>Smpd1</v>
          </cell>
          <cell r="G8872" t="str">
            <v>Cluster 4</v>
          </cell>
        </row>
        <row r="8873">
          <cell r="F8873" t="str">
            <v>Smpd3</v>
          </cell>
          <cell r="G8873" t="str">
            <v>Cluster 2</v>
          </cell>
        </row>
        <row r="8874">
          <cell r="F8874" t="str">
            <v>Smpd4</v>
          </cell>
          <cell r="G8874" t="str">
            <v>Cluster 6</v>
          </cell>
        </row>
        <row r="8875">
          <cell r="F8875" t="str">
            <v>Smpd5</v>
          </cell>
          <cell r="G8875" t="str">
            <v>Cluster 8</v>
          </cell>
        </row>
        <row r="8876">
          <cell r="F8876" t="str">
            <v>Smpdl3b</v>
          </cell>
          <cell r="G8876" t="str">
            <v>Cluster 1</v>
          </cell>
        </row>
        <row r="8877">
          <cell r="F8877" t="str">
            <v>Smtn</v>
          </cell>
          <cell r="G8877" t="str">
            <v>Cluster 5</v>
          </cell>
        </row>
        <row r="8878">
          <cell r="F8878" t="str">
            <v>Smtnl2</v>
          </cell>
          <cell r="G8878" t="str">
            <v>Cluster 2</v>
          </cell>
        </row>
        <row r="8879">
          <cell r="F8879" t="str">
            <v>Smurf1</v>
          </cell>
          <cell r="G8879" t="str">
            <v>Cluster 5</v>
          </cell>
        </row>
        <row r="8880">
          <cell r="F8880" t="str">
            <v>Smurf2</v>
          </cell>
          <cell r="G8880" t="str">
            <v>Cluster 9</v>
          </cell>
        </row>
        <row r="8881">
          <cell r="F8881" t="str">
            <v>Smyd1</v>
          </cell>
          <cell r="G8881" t="str">
            <v>Cluster 5</v>
          </cell>
        </row>
        <row r="8882">
          <cell r="F8882" t="str">
            <v>Smyd3</v>
          </cell>
          <cell r="G8882" t="str">
            <v>Cluster 10</v>
          </cell>
        </row>
        <row r="8883">
          <cell r="F8883" t="str">
            <v>Smyd4</v>
          </cell>
          <cell r="G8883" t="str">
            <v>Cluster 1</v>
          </cell>
        </row>
        <row r="8884">
          <cell r="F8884" t="str">
            <v>Smyd5</v>
          </cell>
          <cell r="G8884" t="str">
            <v>Cluster 6</v>
          </cell>
        </row>
        <row r="8885">
          <cell r="F8885" t="str">
            <v>Snai1</v>
          </cell>
          <cell r="G8885" t="str">
            <v>Cluster 12</v>
          </cell>
        </row>
        <row r="8886">
          <cell r="F8886" t="str">
            <v>Snai2</v>
          </cell>
          <cell r="G8886" t="str">
            <v>Cluster 5</v>
          </cell>
        </row>
        <row r="8887">
          <cell r="F8887" t="str">
            <v>Snap23</v>
          </cell>
          <cell r="G8887" t="str">
            <v>Cluster 6</v>
          </cell>
        </row>
        <row r="8888">
          <cell r="F8888" t="str">
            <v>Snap29</v>
          </cell>
          <cell r="G8888" t="str">
            <v>Cluster 4</v>
          </cell>
        </row>
        <row r="8889">
          <cell r="F8889" t="str">
            <v>Snap91</v>
          </cell>
          <cell r="G8889" t="str">
            <v>Cluster 6</v>
          </cell>
        </row>
        <row r="8890">
          <cell r="F8890" t="str">
            <v>Snapc1</v>
          </cell>
          <cell r="G8890" t="str">
            <v>Cluster 12</v>
          </cell>
        </row>
        <row r="8891">
          <cell r="F8891" t="str">
            <v>Snapc1l</v>
          </cell>
          <cell r="G8891" t="str">
            <v>Cluster 9</v>
          </cell>
        </row>
        <row r="8892">
          <cell r="F8892" t="str">
            <v>Snapc3</v>
          </cell>
          <cell r="G8892" t="str">
            <v>Cluster 10</v>
          </cell>
        </row>
        <row r="8893">
          <cell r="F8893" t="str">
            <v>Snapc4</v>
          </cell>
          <cell r="G8893" t="str">
            <v>Cluster 10</v>
          </cell>
        </row>
        <row r="8894">
          <cell r="F8894" t="str">
            <v>Snapc5</v>
          </cell>
          <cell r="G8894" t="str">
            <v>Cluster 1</v>
          </cell>
        </row>
        <row r="8895">
          <cell r="F8895" t="str">
            <v>Snca</v>
          </cell>
          <cell r="G8895" t="str">
            <v>Cluster 13</v>
          </cell>
        </row>
        <row r="8896">
          <cell r="F8896" t="str">
            <v>Sncaip</v>
          </cell>
          <cell r="G8896" t="str">
            <v>Cluster 5</v>
          </cell>
        </row>
        <row r="8897">
          <cell r="F8897" t="str">
            <v>Sncg</v>
          </cell>
          <cell r="G8897" t="str">
            <v>Cluster 4</v>
          </cell>
        </row>
        <row r="8898">
          <cell r="F8898" t="str">
            <v>Snd1</v>
          </cell>
          <cell r="G8898" t="str">
            <v>Cluster 5</v>
          </cell>
        </row>
        <row r="8899">
          <cell r="F8899" t="str">
            <v>Sned1</v>
          </cell>
          <cell r="G8899" t="str">
            <v>Cluster 3</v>
          </cell>
        </row>
        <row r="8900">
          <cell r="F8900" t="str">
            <v>Snf8</v>
          </cell>
          <cell r="G8900" t="str">
            <v>Cluster 5</v>
          </cell>
        </row>
        <row r="8901">
          <cell r="F8901" t="str">
            <v>Snhg11</v>
          </cell>
          <cell r="G8901" t="str">
            <v>Cluster 11</v>
          </cell>
        </row>
        <row r="8902">
          <cell r="F8902" t="str">
            <v>Snhg4</v>
          </cell>
          <cell r="G8902" t="str">
            <v>Cluster 11</v>
          </cell>
        </row>
        <row r="8903">
          <cell r="F8903" t="str">
            <v>Snn</v>
          </cell>
          <cell r="G8903" t="str">
            <v>Cluster 6</v>
          </cell>
        </row>
        <row r="8904">
          <cell r="F8904" t="str">
            <v>Snorc</v>
          </cell>
          <cell r="G8904" t="str">
            <v>Cluster 2</v>
          </cell>
        </row>
        <row r="8905">
          <cell r="F8905" t="str">
            <v>Snrk</v>
          </cell>
          <cell r="G8905" t="str">
            <v>Cluster 5</v>
          </cell>
        </row>
        <row r="8906">
          <cell r="F8906" t="str">
            <v>Snrnp200</v>
          </cell>
          <cell r="G8906" t="str">
            <v>Cluster 6</v>
          </cell>
        </row>
        <row r="8907">
          <cell r="F8907" t="str">
            <v>Snrnp35</v>
          </cell>
          <cell r="G8907" t="str">
            <v>Cluster 1</v>
          </cell>
        </row>
        <row r="8908">
          <cell r="F8908" t="str">
            <v>Snrnp40</v>
          </cell>
          <cell r="G8908" t="str">
            <v>Cluster 1</v>
          </cell>
        </row>
        <row r="8909">
          <cell r="F8909" t="str">
            <v>Snrnp48</v>
          </cell>
          <cell r="G8909" t="str">
            <v>Cluster 9</v>
          </cell>
        </row>
        <row r="8910">
          <cell r="F8910" t="str">
            <v>Snrnp70</v>
          </cell>
          <cell r="G8910" t="str">
            <v>Cluster 3</v>
          </cell>
        </row>
        <row r="8911">
          <cell r="F8911" t="str">
            <v>Snrpa</v>
          </cell>
          <cell r="G8911" t="str">
            <v>Cluster 2</v>
          </cell>
        </row>
        <row r="8912">
          <cell r="F8912" t="str">
            <v>Snrpa1</v>
          </cell>
          <cell r="G8912" t="str">
            <v>Cluster 6</v>
          </cell>
        </row>
        <row r="8913">
          <cell r="F8913" t="str">
            <v>Snrpb2</v>
          </cell>
          <cell r="G8913" t="str">
            <v>Cluster 1</v>
          </cell>
        </row>
        <row r="8914">
          <cell r="F8914" t="str">
            <v>Snrpc</v>
          </cell>
          <cell r="G8914" t="str">
            <v>Cluster 2</v>
          </cell>
        </row>
        <row r="8915">
          <cell r="F8915" t="str">
            <v>Snrpd1</v>
          </cell>
          <cell r="G8915" t="str">
            <v>Cluster 1</v>
          </cell>
        </row>
        <row r="8916">
          <cell r="F8916" t="str">
            <v>Snrpd3</v>
          </cell>
          <cell r="G8916" t="str">
            <v>Cluster 2</v>
          </cell>
        </row>
        <row r="8917">
          <cell r="F8917" t="str">
            <v>Snrpf</v>
          </cell>
          <cell r="G8917" t="str">
            <v>Cluster 1</v>
          </cell>
        </row>
        <row r="8918">
          <cell r="F8918" t="str">
            <v>Snrpg</v>
          </cell>
          <cell r="G8918" t="str">
            <v>Cluster 1</v>
          </cell>
        </row>
        <row r="8919">
          <cell r="F8919" t="str">
            <v>Snrpn</v>
          </cell>
          <cell r="G8919" t="str">
            <v>Cluster 1</v>
          </cell>
        </row>
        <row r="8920">
          <cell r="F8920" t="str">
            <v>Snta1</v>
          </cell>
          <cell r="G8920" t="str">
            <v>Cluster 5</v>
          </cell>
        </row>
        <row r="8921">
          <cell r="F8921" t="str">
            <v>Sntb1</v>
          </cell>
          <cell r="G8921" t="str">
            <v>Cluster 5</v>
          </cell>
        </row>
        <row r="8922">
          <cell r="F8922" t="str">
            <v>Sntb2</v>
          </cell>
          <cell r="G8922" t="str">
            <v>Cluster 3</v>
          </cell>
        </row>
        <row r="8923">
          <cell r="F8923" t="str">
            <v>Sntg2</v>
          </cell>
          <cell r="G8923" t="str">
            <v>Cluster 1</v>
          </cell>
        </row>
        <row r="8924">
          <cell r="F8924" t="str">
            <v>Snupn</v>
          </cell>
          <cell r="G8924" t="str">
            <v>Cluster 1</v>
          </cell>
        </row>
        <row r="8925">
          <cell r="F8925" t="str">
            <v>Snx10</v>
          </cell>
          <cell r="G8925" t="str">
            <v>Cluster 4</v>
          </cell>
        </row>
        <row r="8926">
          <cell r="F8926" t="str">
            <v>Snx11</v>
          </cell>
          <cell r="G8926" t="str">
            <v>Cluster 10</v>
          </cell>
        </row>
        <row r="8927">
          <cell r="F8927" t="str">
            <v>Snx13</v>
          </cell>
          <cell r="G8927" t="str">
            <v>Cluster 5</v>
          </cell>
        </row>
        <row r="8928">
          <cell r="F8928" t="str">
            <v>Snx14</v>
          </cell>
          <cell r="G8928" t="str">
            <v>Cluster 9</v>
          </cell>
        </row>
        <row r="8929">
          <cell r="F8929" t="str">
            <v>Snx15</v>
          </cell>
          <cell r="G8929" t="str">
            <v>Cluster 5</v>
          </cell>
        </row>
        <row r="8930">
          <cell r="F8930" t="str">
            <v>Snx16</v>
          </cell>
          <cell r="G8930" t="str">
            <v>Cluster 1</v>
          </cell>
        </row>
        <row r="8931">
          <cell r="F8931" t="str">
            <v>Snx17</v>
          </cell>
          <cell r="G8931" t="str">
            <v>Cluster 5</v>
          </cell>
        </row>
        <row r="8932">
          <cell r="F8932" t="str">
            <v>Snx18</v>
          </cell>
          <cell r="G8932" t="str">
            <v>Cluster 7</v>
          </cell>
        </row>
        <row r="8933">
          <cell r="F8933" t="str">
            <v>Snx19</v>
          </cell>
          <cell r="G8933" t="str">
            <v>Cluster 4</v>
          </cell>
        </row>
        <row r="8934">
          <cell r="F8934" t="str">
            <v>Snx21</v>
          </cell>
          <cell r="G8934" t="str">
            <v>Cluster 2</v>
          </cell>
        </row>
        <row r="8935">
          <cell r="F8935" t="str">
            <v>Snx22</v>
          </cell>
          <cell r="G8935" t="str">
            <v>Cluster 4</v>
          </cell>
        </row>
        <row r="8936">
          <cell r="F8936" t="str">
            <v>Snx24</v>
          </cell>
          <cell r="G8936" t="str">
            <v>Cluster 9</v>
          </cell>
        </row>
        <row r="8937">
          <cell r="F8937" t="str">
            <v>Snx25</v>
          </cell>
          <cell r="G8937" t="str">
            <v>Cluster 13</v>
          </cell>
        </row>
        <row r="8938">
          <cell r="F8938" t="str">
            <v>Snx27</v>
          </cell>
          <cell r="G8938" t="str">
            <v>Cluster 5</v>
          </cell>
        </row>
        <row r="8939">
          <cell r="F8939" t="str">
            <v>Snx29</v>
          </cell>
          <cell r="G8939" t="str">
            <v>Cluster 3</v>
          </cell>
        </row>
        <row r="8940">
          <cell r="F8940" t="str">
            <v>Snx3</v>
          </cell>
          <cell r="G8940" t="str">
            <v>Cluster 2</v>
          </cell>
        </row>
        <row r="8941">
          <cell r="F8941" t="str">
            <v>Snx30</v>
          </cell>
          <cell r="G8941" t="str">
            <v>Cluster 2</v>
          </cell>
        </row>
        <row r="8942">
          <cell r="F8942" t="str">
            <v>Snx31</v>
          </cell>
          <cell r="G8942" t="str">
            <v>Cluster 4</v>
          </cell>
        </row>
        <row r="8943">
          <cell r="F8943" t="str">
            <v>Snx32</v>
          </cell>
          <cell r="G8943" t="str">
            <v>Cluster 8</v>
          </cell>
        </row>
        <row r="8944">
          <cell r="F8944" t="str">
            <v>Snx33</v>
          </cell>
          <cell r="G8944" t="str">
            <v>Cluster 5</v>
          </cell>
        </row>
        <row r="8945">
          <cell r="F8945" t="str">
            <v>Snx4</v>
          </cell>
          <cell r="G8945" t="str">
            <v>Cluster 1</v>
          </cell>
        </row>
        <row r="8946">
          <cell r="F8946" t="str">
            <v>Snx6</v>
          </cell>
          <cell r="G8946" t="str">
            <v>Cluster 9</v>
          </cell>
        </row>
        <row r="8947">
          <cell r="F8947" t="str">
            <v>Snx8</v>
          </cell>
          <cell r="G8947" t="str">
            <v>Cluster 4</v>
          </cell>
        </row>
        <row r="8948">
          <cell r="F8948" t="str">
            <v>Snx9</v>
          </cell>
          <cell r="G8948" t="str">
            <v>Cluster 2</v>
          </cell>
        </row>
        <row r="8949">
          <cell r="F8949" t="str">
            <v>Soat1</v>
          </cell>
          <cell r="G8949" t="str">
            <v>Cluster 4</v>
          </cell>
        </row>
        <row r="8950">
          <cell r="F8950" t="str">
            <v>Sobp</v>
          </cell>
          <cell r="G8950" t="str">
            <v>Cluster 5</v>
          </cell>
        </row>
        <row r="8951">
          <cell r="F8951" t="str">
            <v>Socs1</v>
          </cell>
          <cell r="G8951" t="str">
            <v>Cluster 5</v>
          </cell>
        </row>
        <row r="8952">
          <cell r="F8952" t="str">
            <v>Socs2</v>
          </cell>
          <cell r="G8952" t="str">
            <v>Cluster 5</v>
          </cell>
        </row>
        <row r="8953">
          <cell r="F8953" t="str">
            <v>Socs4</v>
          </cell>
          <cell r="G8953" t="str">
            <v>Cluster 7</v>
          </cell>
        </row>
        <row r="8954">
          <cell r="F8954" t="str">
            <v>Socs5</v>
          </cell>
          <cell r="G8954" t="str">
            <v>Cluster 5</v>
          </cell>
        </row>
        <row r="8955">
          <cell r="F8955" t="str">
            <v>Socs7</v>
          </cell>
          <cell r="G8955" t="str">
            <v>Cluster 6</v>
          </cell>
        </row>
        <row r="8956">
          <cell r="F8956" t="str">
            <v>Sod1</v>
          </cell>
          <cell r="G8956" t="str">
            <v>Cluster 11</v>
          </cell>
        </row>
        <row r="8957">
          <cell r="F8957" t="str">
            <v>Sod2</v>
          </cell>
          <cell r="G8957" t="str">
            <v>Cluster 6</v>
          </cell>
        </row>
        <row r="8958">
          <cell r="F8958" t="str">
            <v>Soga1</v>
          </cell>
          <cell r="G8958" t="str">
            <v>Cluster 5</v>
          </cell>
        </row>
        <row r="8959">
          <cell r="F8959" t="str">
            <v>Son</v>
          </cell>
          <cell r="G8959" t="str">
            <v>Cluster 3</v>
          </cell>
        </row>
        <row r="8960">
          <cell r="F8960" t="str">
            <v>Sorbs1</v>
          </cell>
          <cell r="G8960" t="str">
            <v>Cluster 5</v>
          </cell>
        </row>
        <row r="8961">
          <cell r="F8961" t="str">
            <v>Sorbs2</v>
          </cell>
          <cell r="G8961" t="str">
            <v>Cluster 5</v>
          </cell>
        </row>
        <row r="8962">
          <cell r="F8962" t="str">
            <v>Sorbs3</v>
          </cell>
          <cell r="G8962" t="str">
            <v>Cluster 5</v>
          </cell>
        </row>
        <row r="8963">
          <cell r="F8963" t="str">
            <v>Sorcs1</v>
          </cell>
          <cell r="G8963" t="str">
            <v>Cluster 5</v>
          </cell>
        </row>
        <row r="8964">
          <cell r="F8964" t="str">
            <v>Sorcs2</v>
          </cell>
          <cell r="G8964" t="str">
            <v>Cluster 5</v>
          </cell>
        </row>
        <row r="8965">
          <cell r="F8965" t="str">
            <v>Sorcs3</v>
          </cell>
          <cell r="G8965" t="str">
            <v>Cluster 5</v>
          </cell>
        </row>
        <row r="8966">
          <cell r="F8966" t="str">
            <v>Sorl1</v>
          </cell>
          <cell r="G8966" t="str">
            <v>Cluster 4</v>
          </cell>
        </row>
        <row r="8967">
          <cell r="F8967" t="str">
            <v>Sort1</v>
          </cell>
          <cell r="G8967" t="str">
            <v>Cluster 9</v>
          </cell>
        </row>
        <row r="8968">
          <cell r="F8968" t="str">
            <v>Sos1</v>
          </cell>
          <cell r="G8968" t="str">
            <v>Cluster 5</v>
          </cell>
        </row>
        <row r="8969">
          <cell r="F8969" t="str">
            <v>Sos2</v>
          </cell>
          <cell r="G8969" t="str">
            <v>Cluster 12</v>
          </cell>
        </row>
        <row r="8970">
          <cell r="F8970" t="str">
            <v>Sost</v>
          </cell>
          <cell r="G8970" t="str">
            <v>Cluster 1</v>
          </cell>
        </row>
        <row r="8971">
          <cell r="F8971" t="str">
            <v>Sostdc1</v>
          </cell>
          <cell r="G8971" t="str">
            <v>Cluster 5</v>
          </cell>
        </row>
        <row r="8972">
          <cell r="F8972" t="str">
            <v>Sowahc</v>
          </cell>
          <cell r="G8972" t="str">
            <v>Cluster 7</v>
          </cell>
        </row>
        <row r="8973">
          <cell r="F8973" t="str">
            <v>Sox10</v>
          </cell>
          <cell r="G8973" t="str">
            <v>Cluster 5</v>
          </cell>
        </row>
        <row r="8974">
          <cell r="F8974" t="str">
            <v>Sox11</v>
          </cell>
          <cell r="G8974" t="str">
            <v>Cluster 5</v>
          </cell>
        </row>
        <row r="8975">
          <cell r="F8975" t="str">
            <v>Sox12</v>
          </cell>
          <cell r="G8975" t="str">
            <v>Cluster 5</v>
          </cell>
        </row>
        <row r="8976">
          <cell r="F8976" t="str">
            <v>Sox13</v>
          </cell>
          <cell r="G8976" t="str">
            <v>Cluster 4</v>
          </cell>
        </row>
        <row r="8977">
          <cell r="F8977" t="str">
            <v>Sox17</v>
          </cell>
          <cell r="G8977" t="str">
            <v>Cluster 2</v>
          </cell>
        </row>
        <row r="8978">
          <cell r="F8978" t="str">
            <v>Sox18</v>
          </cell>
          <cell r="G8978" t="str">
            <v>Cluster 2</v>
          </cell>
        </row>
        <row r="8979">
          <cell r="F8979" t="str">
            <v>Sox2</v>
          </cell>
          <cell r="G8979" t="str">
            <v>Cluster 5</v>
          </cell>
        </row>
        <row r="8980">
          <cell r="F8980" t="str">
            <v>Sox4</v>
          </cell>
          <cell r="G8980" t="str">
            <v>Cluster 5</v>
          </cell>
        </row>
        <row r="8981">
          <cell r="F8981" t="str">
            <v>Sox5</v>
          </cell>
          <cell r="G8981" t="str">
            <v>Cluster 3</v>
          </cell>
        </row>
        <row r="8982">
          <cell r="F8982" t="str">
            <v>Sox6</v>
          </cell>
          <cell r="G8982" t="str">
            <v>Cluster 3</v>
          </cell>
        </row>
        <row r="8983">
          <cell r="F8983" t="str">
            <v>Sox7</v>
          </cell>
          <cell r="G8983" t="str">
            <v>Cluster 2</v>
          </cell>
        </row>
        <row r="8984">
          <cell r="F8984" t="str">
            <v>Sox8</v>
          </cell>
          <cell r="G8984" t="str">
            <v>Cluster 7</v>
          </cell>
        </row>
        <row r="8985">
          <cell r="F8985" t="str">
            <v>Sox9</v>
          </cell>
          <cell r="G8985" t="str">
            <v>Cluster 5</v>
          </cell>
        </row>
        <row r="8986">
          <cell r="F8986" t="str">
            <v>Sp1</v>
          </cell>
          <cell r="G8986" t="str">
            <v>Cluster 3</v>
          </cell>
        </row>
        <row r="8987">
          <cell r="F8987" t="str">
            <v>Sp110</v>
          </cell>
          <cell r="G8987" t="str">
            <v>Cluster 6</v>
          </cell>
        </row>
        <row r="8988">
          <cell r="F8988" t="str">
            <v>Sp2</v>
          </cell>
          <cell r="G8988" t="str">
            <v>Cluster 5</v>
          </cell>
        </row>
        <row r="8989">
          <cell r="F8989" t="str">
            <v>Sp3</v>
          </cell>
          <cell r="G8989" t="str">
            <v>Cluster 9</v>
          </cell>
        </row>
        <row r="8990">
          <cell r="F8990" t="str">
            <v>Sp4</v>
          </cell>
          <cell r="G8990" t="str">
            <v>Cluster 1</v>
          </cell>
        </row>
        <row r="8991">
          <cell r="F8991" t="str">
            <v>Sp5</v>
          </cell>
          <cell r="G8991" t="str">
            <v>Cluster 5</v>
          </cell>
        </row>
        <row r="8992">
          <cell r="F8992" t="str">
            <v>Sp6</v>
          </cell>
          <cell r="G8992" t="str">
            <v>Cluster 1</v>
          </cell>
        </row>
        <row r="8993">
          <cell r="F8993" t="str">
            <v>Sp7</v>
          </cell>
          <cell r="G8993" t="str">
            <v>Cluster 7</v>
          </cell>
        </row>
        <row r="8994">
          <cell r="F8994" t="str">
            <v>Sp9</v>
          </cell>
          <cell r="G8994" t="str">
            <v>Cluster 5</v>
          </cell>
        </row>
        <row r="8995">
          <cell r="F8995" t="str">
            <v>Spa17</v>
          </cell>
          <cell r="G8995" t="str">
            <v>Cluster 1</v>
          </cell>
        </row>
        <row r="8996">
          <cell r="F8996" t="str">
            <v>Spaca4</v>
          </cell>
          <cell r="G8996" t="str">
            <v>Cluster 8</v>
          </cell>
        </row>
        <row r="8997">
          <cell r="F8997" t="str">
            <v>Spaca6</v>
          </cell>
          <cell r="G8997" t="str">
            <v>Cluster 3</v>
          </cell>
        </row>
        <row r="8998">
          <cell r="F8998" t="str">
            <v>Spag1</v>
          </cell>
          <cell r="G8998" t="str">
            <v>Cluster 10</v>
          </cell>
        </row>
        <row r="8999">
          <cell r="F8999" t="str">
            <v>Spag4</v>
          </cell>
          <cell r="G8999" t="str">
            <v>Cluster 4</v>
          </cell>
        </row>
        <row r="9000">
          <cell r="F9000" t="str">
            <v>Spag5</v>
          </cell>
          <cell r="G9000" t="str">
            <v>Cluster 9</v>
          </cell>
        </row>
        <row r="9001">
          <cell r="F9001" t="str">
            <v>Spag7</v>
          </cell>
          <cell r="G9001" t="str">
            <v>Cluster 1</v>
          </cell>
        </row>
        <row r="9002">
          <cell r="F9002" t="str">
            <v>Spag9</v>
          </cell>
          <cell r="G9002" t="str">
            <v>Cluster 5</v>
          </cell>
        </row>
        <row r="9003">
          <cell r="F9003" t="str">
            <v>Sparc</v>
          </cell>
          <cell r="G9003" t="str">
            <v>Cluster 2</v>
          </cell>
        </row>
        <row r="9004">
          <cell r="F9004" t="str">
            <v>Spast</v>
          </cell>
          <cell r="G9004" t="str">
            <v>Cluster 5</v>
          </cell>
        </row>
        <row r="9005">
          <cell r="F9005" t="str">
            <v>Spata1</v>
          </cell>
          <cell r="G9005" t="str">
            <v>Cluster 9</v>
          </cell>
        </row>
        <row r="9006">
          <cell r="F9006" t="str">
            <v>Spata13</v>
          </cell>
          <cell r="G9006" t="str">
            <v>Cluster 4</v>
          </cell>
        </row>
        <row r="9007">
          <cell r="F9007" t="str">
            <v>Spata2</v>
          </cell>
          <cell r="G9007" t="str">
            <v>Cluster 5</v>
          </cell>
        </row>
        <row r="9008">
          <cell r="F9008" t="str">
            <v>Spata24</v>
          </cell>
          <cell r="G9008" t="str">
            <v>Cluster 1</v>
          </cell>
        </row>
        <row r="9009">
          <cell r="F9009" t="str">
            <v>Spata2l</v>
          </cell>
          <cell r="G9009" t="str">
            <v>Cluster 5</v>
          </cell>
        </row>
        <row r="9010">
          <cell r="F9010" t="str">
            <v>Spata33</v>
          </cell>
          <cell r="G9010" t="str">
            <v>Cluster 1</v>
          </cell>
        </row>
        <row r="9011">
          <cell r="F9011" t="str">
            <v>Spata46</v>
          </cell>
          <cell r="G9011" t="str">
            <v>Cluster 5</v>
          </cell>
        </row>
        <row r="9012">
          <cell r="F9012" t="str">
            <v>Spata48</v>
          </cell>
          <cell r="G9012" t="str">
            <v>Cluster 2</v>
          </cell>
        </row>
        <row r="9013">
          <cell r="F9013" t="str">
            <v>Spata5</v>
          </cell>
          <cell r="G9013" t="str">
            <v>Cluster 6</v>
          </cell>
        </row>
        <row r="9014">
          <cell r="F9014" t="str">
            <v>Spata6</v>
          </cell>
          <cell r="G9014" t="str">
            <v>Cluster 9</v>
          </cell>
        </row>
        <row r="9015">
          <cell r="F9015" t="str">
            <v>Spata7</v>
          </cell>
          <cell r="G9015" t="str">
            <v>Cluster 9</v>
          </cell>
        </row>
        <row r="9016">
          <cell r="F9016" t="str">
            <v>Spata9</v>
          </cell>
          <cell r="G9016" t="str">
            <v>Cluster 13</v>
          </cell>
        </row>
        <row r="9017">
          <cell r="F9017" t="str">
            <v>Spats1</v>
          </cell>
          <cell r="G9017" t="str">
            <v>Cluster 6</v>
          </cell>
        </row>
        <row r="9018">
          <cell r="F9018" t="str">
            <v>Spats2</v>
          </cell>
          <cell r="G9018" t="str">
            <v>Cluster 4</v>
          </cell>
        </row>
        <row r="9019">
          <cell r="F9019" t="str">
            <v>Spats2l</v>
          </cell>
          <cell r="G9019" t="str">
            <v>Cluster 5</v>
          </cell>
        </row>
        <row r="9020">
          <cell r="F9020" t="str">
            <v>Spc25</v>
          </cell>
          <cell r="G9020" t="str">
            <v>Cluster 1</v>
          </cell>
        </row>
        <row r="9021">
          <cell r="F9021" t="str">
            <v>Spcs2</v>
          </cell>
          <cell r="G9021" t="str">
            <v>Cluster 1</v>
          </cell>
        </row>
        <row r="9022">
          <cell r="F9022" t="str">
            <v>Spcs3</v>
          </cell>
          <cell r="G9022" t="str">
            <v>Cluster 4</v>
          </cell>
        </row>
        <row r="9023">
          <cell r="F9023" t="str">
            <v>Spdl1</v>
          </cell>
          <cell r="G9023" t="str">
            <v>Cluster 1</v>
          </cell>
        </row>
        <row r="9024">
          <cell r="F9024" t="str">
            <v>Spdya</v>
          </cell>
          <cell r="G9024" t="str">
            <v>Cluster 8</v>
          </cell>
        </row>
        <row r="9025">
          <cell r="F9025" t="str">
            <v>Specc1</v>
          </cell>
          <cell r="G9025" t="str">
            <v>Cluster 9</v>
          </cell>
        </row>
        <row r="9026">
          <cell r="F9026" t="str">
            <v>Specc1l</v>
          </cell>
          <cell r="G9026" t="str">
            <v>Cluster 3</v>
          </cell>
        </row>
        <row r="9027">
          <cell r="F9027" t="str">
            <v>Spef1</v>
          </cell>
          <cell r="G9027" t="str">
            <v>Cluster 13</v>
          </cell>
        </row>
        <row r="9028">
          <cell r="F9028" t="str">
            <v>Speg</v>
          </cell>
          <cell r="G9028" t="str">
            <v>Cluster 3</v>
          </cell>
        </row>
        <row r="9029">
          <cell r="F9029" t="str">
            <v>Spen</v>
          </cell>
          <cell r="G9029" t="str">
            <v>Cluster 3</v>
          </cell>
        </row>
        <row r="9030">
          <cell r="F9030" t="str">
            <v>Spg11</v>
          </cell>
          <cell r="G9030" t="str">
            <v>Cluster 1</v>
          </cell>
        </row>
        <row r="9031">
          <cell r="F9031" t="str">
            <v>Spg20</v>
          </cell>
          <cell r="G9031" t="str">
            <v>Cluster 4</v>
          </cell>
        </row>
        <row r="9032">
          <cell r="F9032" t="str">
            <v>Spg7</v>
          </cell>
          <cell r="G9032" t="str">
            <v>Cluster 9</v>
          </cell>
        </row>
        <row r="9033">
          <cell r="F9033" t="str">
            <v>Sphk1</v>
          </cell>
          <cell r="G9033" t="str">
            <v>Cluster 5</v>
          </cell>
        </row>
        <row r="9034">
          <cell r="F9034" t="str">
            <v>Sphk2</v>
          </cell>
          <cell r="G9034" t="str">
            <v>Cluster 2</v>
          </cell>
        </row>
        <row r="9035">
          <cell r="F9035" t="str">
            <v>Spice1</v>
          </cell>
          <cell r="G9035" t="str">
            <v>Cluster 6</v>
          </cell>
        </row>
        <row r="9036">
          <cell r="F9036" t="str">
            <v>Spidr</v>
          </cell>
          <cell r="G9036" t="str">
            <v>Cluster 1</v>
          </cell>
        </row>
        <row r="9037">
          <cell r="F9037" t="str">
            <v>Spin1</v>
          </cell>
          <cell r="G9037" t="str">
            <v>Cluster 5</v>
          </cell>
        </row>
        <row r="9038">
          <cell r="F9038" t="str">
            <v>Spindoc</v>
          </cell>
          <cell r="G9038" t="str">
            <v>Cluster 2</v>
          </cell>
        </row>
        <row r="9039">
          <cell r="F9039" t="str">
            <v>Spint2</v>
          </cell>
          <cell r="G9039" t="str">
            <v>Cluster 5</v>
          </cell>
        </row>
        <row r="9040">
          <cell r="F9040" t="str">
            <v>Spire1</v>
          </cell>
          <cell r="G9040" t="str">
            <v>Cluster 10</v>
          </cell>
        </row>
        <row r="9041">
          <cell r="F9041" t="str">
            <v>Spns1</v>
          </cell>
          <cell r="G9041" t="str">
            <v>Cluster 3</v>
          </cell>
        </row>
        <row r="9042">
          <cell r="F9042" t="str">
            <v>Spns2</v>
          </cell>
          <cell r="G9042" t="str">
            <v>Cluster 7</v>
          </cell>
        </row>
        <row r="9043">
          <cell r="F9043" t="str">
            <v>Spock1</v>
          </cell>
          <cell r="G9043" t="str">
            <v>Cluster 13</v>
          </cell>
        </row>
        <row r="9044">
          <cell r="F9044" t="str">
            <v>Spock2</v>
          </cell>
          <cell r="G9044" t="str">
            <v>Cluster 5</v>
          </cell>
        </row>
        <row r="9045">
          <cell r="F9045" t="str">
            <v>Spock3</v>
          </cell>
          <cell r="G9045" t="str">
            <v>Cluster 13</v>
          </cell>
        </row>
        <row r="9046">
          <cell r="F9046" t="str">
            <v>Spon1</v>
          </cell>
          <cell r="G9046" t="str">
            <v>Cluster 2</v>
          </cell>
        </row>
        <row r="9047">
          <cell r="F9047" t="str">
            <v>Spon2</v>
          </cell>
          <cell r="G9047" t="str">
            <v>Cluster 7</v>
          </cell>
        </row>
        <row r="9048">
          <cell r="F9048" t="str">
            <v>Spop</v>
          </cell>
          <cell r="G9048" t="str">
            <v>Cluster 5</v>
          </cell>
        </row>
        <row r="9049">
          <cell r="F9049" t="str">
            <v>Spopl</v>
          </cell>
          <cell r="G9049" t="str">
            <v>Cluster 5</v>
          </cell>
        </row>
        <row r="9050">
          <cell r="F9050" t="str">
            <v>Sppl2b</v>
          </cell>
          <cell r="G9050" t="str">
            <v>Cluster 5</v>
          </cell>
        </row>
        <row r="9051">
          <cell r="F9051" t="str">
            <v>Sppl3</v>
          </cell>
          <cell r="G9051" t="str">
            <v>Cluster 5</v>
          </cell>
        </row>
        <row r="9052">
          <cell r="F9052" t="str">
            <v>Spred1</v>
          </cell>
          <cell r="G9052" t="str">
            <v>Cluster 5</v>
          </cell>
        </row>
        <row r="9053">
          <cell r="F9053" t="str">
            <v>Spred2</v>
          </cell>
          <cell r="G9053" t="str">
            <v>Cluster 5</v>
          </cell>
        </row>
        <row r="9054">
          <cell r="F9054" t="str">
            <v>Spred3</v>
          </cell>
          <cell r="G9054" t="str">
            <v>Cluster 3</v>
          </cell>
        </row>
        <row r="9055">
          <cell r="F9055" t="str">
            <v>Sprtn</v>
          </cell>
          <cell r="G9055" t="str">
            <v>Cluster 7</v>
          </cell>
        </row>
        <row r="9056">
          <cell r="F9056" t="str">
            <v>Spry1</v>
          </cell>
          <cell r="G9056" t="str">
            <v>Cluster 2</v>
          </cell>
        </row>
        <row r="9057">
          <cell r="F9057" t="str">
            <v>Spry2</v>
          </cell>
          <cell r="G9057" t="str">
            <v>Cluster 5</v>
          </cell>
        </row>
        <row r="9058">
          <cell r="F9058" t="str">
            <v>Spry3</v>
          </cell>
          <cell r="G9058" t="str">
            <v>Cluster 4</v>
          </cell>
        </row>
        <row r="9059">
          <cell r="F9059" t="str">
            <v>Spry4</v>
          </cell>
          <cell r="G9059" t="str">
            <v>Cluster 7</v>
          </cell>
        </row>
        <row r="9060">
          <cell r="F9060" t="str">
            <v>Spryd3</v>
          </cell>
          <cell r="G9060" t="str">
            <v>Cluster 2</v>
          </cell>
        </row>
        <row r="9061">
          <cell r="F9061" t="str">
            <v>Spsb1</v>
          </cell>
          <cell r="G9061" t="str">
            <v>Cluster 3</v>
          </cell>
        </row>
        <row r="9062">
          <cell r="F9062" t="str">
            <v>Spsb2</v>
          </cell>
          <cell r="G9062" t="str">
            <v>Cluster 5</v>
          </cell>
        </row>
        <row r="9063">
          <cell r="F9063" t="str">
            <v>Spsb4</v>
          </cell>
          <cell r="G9063" t="str">
            <v>Cluster 6</v>
          </cell>
        </row>
        <row r="9064">
          <cell r="F9064" t="str">
            <v>Sptan1</v>
          </cell>
          <cell r="G9064" t="str">
            <v>Cluster 3</v>
          </cell>
        </row>
        <row r="9065">
          <cell r="F9065" t="str">
            <v>Sptb</v>
          </cell>
          <cell r="G9065" t="str">
            <v>Cluster 1</v>
          </cell>
        </row>
        <row r="9066">
          <cell r="F9066" t="str">
            <v>Sptbn1</v>
          </cell>
          <cell r="G9066" t="str">
            <v>Cluster 5</v>
          </cell>
        </row>
        <row r="9067">
          <cell r="F9067" t="str">
            <v>Sptbn2</v>
          </cell>
          <cell r="G9067" t="str">
            <v>Cluster 10</v>
          </cell>
        </row>
        <row r="9068">
          <cell r="F9068" t="str">
            <v>Sptlc1</v>
          </cell>
          <cell r="G9068" t="str">
            <v>Cluster 1</v>
          </cell>
        </row>
        <row r="9069">
          <cell r="F9069" t="str">
            <v>Sptlc2</v>
          </cell>
          <cell r="G9069" t="str">
            <v>Cluster 1</v>
          </cell>
        </row>
        <row r="9070">
          <cell r="F9070" t="str">
            <v>Sptssa</v>
          </cell>
          <cell r="G9070" t="str">
            <v>Cluster 8</v>
          </cell>
        </row>
        <row r="9071">
          <cell r="F9071" t="str">
            <v>Sptssb</v>
          </cell>
          <cell r="G9071" t="str">
            <v>Cluster 6</v>
          </cell>
        </row>
        <row r="9072">
          <cell r="F9072" t="str">
            <v>Spty2d1</v>
          </cell>
          <cell r="G9072" t="str">
            <v>Cluster 7</v>
          </cell>
        </row>
        <row r="9073">
          <cell r="F9073" t="str">
            <v>Spx</v>
          </cell>
          <cell r="G9073" t="str">
            <v>Cluster 6</v>
          </cell>
        </row>
        <row r="9074">
          <cell r="F9074" t="str">
            <v>Sqstm1</v>
          </cell>
          <cell r="G9074" t="str">
            <v>Cluster 2</v>
          </cell>
        </row>
        <row r="9075">
          <cell r="F9075" t="str">
            <v>Srbd1</v>
          </cell>
          <cell r="G9075" t="str">
            <v>Cluster 1</v>
          </cell>
        </row>
        <row r="9076">
          <cell r="F9076" t="str">
            <v>Src</v>
          </cell>
          <cell r="G9076" t="str">
            <v>Cluster 5</v>
          </cell>
        </row>
        <row r="9077">
          <cell r="F9077" t="str">
            <v>Srcap</v>
          </cell>
          <cell r="G9077" t="str">
            <v>Cluster 3</v>
          </cell>
        </row>
        <row r="9078">
          <cell r="F9078" t="str">
            <v>Srcin1</v>
          </cell>
          <cell r="G9078" t="str">
            <v>Cluster 5</v>
          </cell>
        </row>
        <row r="9079">
          <cell r="F9079" t="str">
            <v>Srd5a2</v>
          </cell>
          <cell r="G9079" t="str">
            <v>Cluster 5</v>
          </cell>
        </row>
        <row r="9080">
          <cell r="F9080" t="str">
            <v>Srd5a3</v>
          </cell>
          <cell r="G9080" t="str">
            <v>Cluster 2</v>
          </cell>
        </row>
        <row r="9081">
          <cell r="F9081" t="str">
            <v>Srebf1</v>
          </cell>
          <cell r="G9081" t="str">
            <v>Cluster 5</v>
          </cell>
        </row>
        <row r="9082">
          <cell r="F9082" t="str">
            <v>Srebf2</v>
          </cell>
          <cell r="G9082" t="str">
            <v>Cluster 5</v>
          </cell>
        </row>
        <row r="9083">
          <cell r="F9083" t="str">
            <v>Srek1</v>
          </cell>
          <cell r="G9083" t="str">
            <v>Cluster 3</v>
          </cell>
        </row>
        <row r="9084">
          <cell r="F9084" t="str">
            <v>Srek1ip1</v>
          </cell>
          <cell r="G9084" t="str">
            <v>Cluster 1</v>
          </cell>
        </row>
        <row r="9085">
          <cell r="F9085" t="str">
            <v>Srf</v>
          </cell>
          <cell r="G9085" t="str">
            <v>Cluster 2</v>
          </cell>
        </row>
        <row r="9086">
          <cell r="F9086" t="str">
            <v>Srfbp1</v>
          </cell>
          <cell r="G9086" t="str">
            <v>Cluster 11</v>
          </cell>
        </row>
        <row r="9087">
          <cell r="F9087" t="str">
            <v>Srgap1</v>
          </cell>
          <cell r="G9087" t="str">
            <v>Cluster 5</v>
          </cell>
        </row>
        <row r="9088">
          <cell r="F9088" t="str">
            <v>Srgap2</v>
          </cell>
          <cell r="G9088" t="str">
            <v>Cluster 3</v>
          </cell>
        </row>
        <row r="9089">
          <cell r="F9089" t="str">
            <v>Srgap3</v>
          </cell>
          <cell r="G9089" t="str">
            <v>Cluster 5</v>
          </cell>
        </row>
        <row r="9090">
          <cell r="F9090" t="str">
            <v>Srgn</v>
          </cell>
          <cell r="G9090" t="str">
            <v>Cluster 13</v>
          </cell>
        </row>
        <row r="9091">
          <cell r="F9091" t="str">
            <v>Sri</v>
          </cell>
          <cell r="G9091" t="str">
            <v>Cluster 5</v>
          </cell>
        </row>
        <row r="9092">
          <cell r="F9092" t="str">
            <v>Srl</v>
          </cell>
          <cell r="G9092" t="str">
            <v>Cluster 5</v>
          </cell>
        </row>
        <row r="9093">
          <cell r="F9093" t="str">
            <v>Srm</v>
          </cell>
          <cell r="G9093" t="str">
            <v>Cluster 2</v>
          </cell>
        </row>
        <row r="9094">
          <cell r="F9094" t="str">
            <v>Srp19</v>
          </cell>
          <cell r="G9094" t="str">
            <v>Cluster 1</v>
          </cell>
        </row>
        <row r="9095">
          <cell r="F9095" t="str">
            <v>Srp54a</v>
          </cell>
          <cell r="G9095" t="str">
            <v>Cluster 1</v>
          </cell>
        </row>
        <row r="9096">
          <cell r="F9096" t="str">
            <v>Srp54b</v>
          </cell>
          <cell r="G9096" t="str">
            <v>Cluster 3</v>
          </cell>
        </row>
        <row r="9097">
          <cell r="F9097" t="str">
            <v>Srp54c</v>
          </cell>
          <cell r="G9097" t="str">
            <v>Cluster 1</v>
          </cell>
        </row>
        <row r="9098">
          <cell r="F9098" t="str">
            <v>Srp68</v>
          </cell>
          <cell r="G9098" t="str">
            <v>Cluster 5</v>
          </cell>
        </row>
        <row r="9099">
          <cell r="F9099" t="str">
            <v>Srp72</v>
          </cell>
          <cell r="G9099" t="str">
            <v>Cluster 9</v>
          </cell>
        </row>
        <row r="9100">
          <cell r="F9100" t="str">
            <v>Srpk1</v>
          </cell>
          <cell r="G9100" t="str">
            <v>Cluster 10</v>
          </cell>
        </row>
        <row r="9101">
          <cell r="F9101" t="str">
            <v>Srpk2</v>
          </cell>
          <cell r="G9101" t="str">
            <v>Cluster 5</v>
          </cell>
        </row>
        <row r="9102">
          <cell r="F9102" t="str">
            <v>Srpr</v>
          </cell>
          <cell r="G9102" t="str">
            <v>Cluster 2</v>
          </cell>
        </row>
        <row r="9103">
          <cell r="F9103" t="str">
            <v>Srr</v>
          </cell>
          <cell r="G9103" t="str">
            <v>Cluster 1</v>
          </cell>
        </row>
        <row r="9104">
          <cell r="F9104" t="str">
            <v>Srrd</v>
          </cell>
          <cell r="G9104" t="str">
            <v>Cluster 9</v>
          </cell>
        </row>
        <row r="9105">
          <cell r="F9105" t="str">
            <v>Srrm1</v>
          </cell>
          <cell r="G9105" t="str">
            <v>Cluster 3</v>
          </cell>
        </row>
        <row r="9106">
          <cell r="F9106" t="str">
            <v>Srrm2</v>
          </cell>
          <cell r="G9106" t="str">
            <v>Cluster 3</v>
          </cell>
        </row>
        <row r="9107">
          <cell r="F9107" t="str">
            <v>Srrt</v>
          </cell>
          <cell r="G9107" t="str">
            <v>Cluster 3</v>
          </cell>
        </row>
        <row r="9108">
          <cell r="F9108" t="str">
            <v>Srsf10</v>
          </cell>
          <cell r="G9108" t="str">
            <v>Cluster 3</v>
          </cell>
        </row>
        <row r="9109">
          <cell r="F9109" t="str">
            <v>Srsf11</v>
          </cell>
          <cell r="G9109" t="str">
            <v>Cluster 3</v>
          </cell>
        </row>
        <row r="9110">
          <cell r="F9110" t="str">
            <v>Srsf12</v>
          </cell>
          <cell r="G9110" t="str">
            <v>Cluster 4</v>
          </cell>
        </row>
        <row r="9111">
          <cell r="F9111" t="str">
            <v>Srsf2</v>
          </cell>
          <cell r="G9111" t="str">
            <v>Cluster 3</v>
          </cell>
        </row>
        <row r="9112">
          <cell r="F9112" t="str">
            <v>Srsf3</v>
          </cell>
          <cell r="G9112" t="str">
            <v>Cluster 3</v>
          </cell>
        </row>
        <row r="9113">
          <cell r="F9113" t="str">
            <v>Srsf4</v>
          </cell>
          <cell r="G9113" t="str">
            <v>Cluster 5</v>
          </cell>
        </row>
        <row r="9114">
          <cell r="F9114" t="str">
            <v>Srsf5</v>
          </cell>
          <cell r="G9114" t="str">
            <v>Cluster 10</v>
          </cell>
        </row>
        <row r="9115">
          <cell r="F9115" t="str">
            <v>Srsf6</v>
          </cell>
          <cell r="G9115" t="str">
            <v>Cluster 3</v>
          </cell>
        </row>
        <row r="9116">
          <cell r="F9116" t="str">
            <v>Srsf7</v>
          </cell>
          <cell r="G9116" t="str">
            <v>Cluster 9</v>
          </cell>
        </row>
        <row r="9117">
          <cell r="F9117" t="str">
            <v>Srsf9</v>
          </cell>
          <cell r="G9117" t="str">
            <v>Cluster 8</v>
          </cell>
        </row>
        <row r="9118">
          <cell r="F9118" t="str">
            <v>Srxn1</v>
          </cell>
          <cell r="G9118" t="str">
            <v>Cluster 6</v>
          </cell>
        </row>
        <row r="9119">
          <cell r="F9119" t="str">
            <v>Ss18</v>
          </cell>
          <cell r="G9119" t="str">
            <v>Cluster 11</v>
          </cell>
        </row>
        <row r="9120">
          <cell r="F9120" t="str">
            <v>Ss18l1</v>
          </cell>
          <cell r="G9120" t="str">
            <v>Cluster 1</v>
          </cell>
        </row>
        <row r="9121">
          <cell r="F9121" t="str">
            <v>Ss18l2</v>
          </cell>
          <cell r="G9121" t="str">
            <v>Cluster 4</v>
          </cell>
        </row>
        <row r="9122">
          <cell r="F9122" t="str">
            <v>Ssb</v>
          </cell>
          <cell r="G9122" t="str">
            <v>Cluster 1</v>
          </cell>
        </row>
        <row r="9123">
          <cell r="F9123" t="str">
            <v>Ssbp1</v>
          </cell>
          <cell r="G9123" t="str">
            <v>Cluster 1</v>
          </cell>
        </row>
        <row r="9124">
          <cell r="F9124" t="str">
            <v>Ssbp2</v>
          </cell>
          <cell r="G9124" t="str">
            <v>Cluster 3</v>
          </cell>
        </row>
        <row r="9125">
          <cell r="F9125" t="str">
            <v>Ssbp3</v>
          </cell>
          <cell r="G9125" t="str">
            <v>Cluster 3</v>
          </cell>
        </row>
        <row r="9126">
          <cell r="F9126" t="str">
            <v>Ssbp4</v>
          </cell>
          <cell r="G9126" t="str">
            <v>Cluster 5</v>
          </cell>
        </row>
        <row r="9127">
          <cell r="F9127" t="str">
            <v>Ssc4d</v>
          </cell>
          <cell r="G9127" t="str">
            <v>Cluster 4</v>
          </cell>
        </row>
        <row r="9128">
          <cell r="F9128" t="str">
            <v>Ssc5d</v>
          </cell>
          <cell r="G9128" t="str">
            <v>Cluster 5</v>
          </cell>
        </row>
        <row r="9129">
          <cell r="F9129" t="str">
            <v>Ssh1</v>
          </cell>
          <cell r="G9129" t="str">
            <v>Cluster 5</v>
          </cell>
        </row>
        <row r="9130">
          <cell r="F9130" t="str">
            <v>Ssh2</v>
          </cell>
          <cell r="G9130" t="str">
            <v>Cluster 11</v>
          </cell>
        </row>
        <row r="9131">
          <cell r="F9131" t="str">
            <v>Ssh3</v>
          </cell>
          <cell r="G9131" t="str">
            <v>Cluster 2</v>
          </cell>
        </row>
        <row r="9132">
          <cell r="F9132" t="str">
            <v>Sspn</v>
          </cell>
          <cell r="G9132" t="str">
            <v>Cluster 5</v>
          </cell>
        </row>
        <row r="9133">
          <cell r="F9133" t="str">
            <v>Ssr2</v>
          </cell>
          <cell r="G9133" t="str">
            <v>Cluster 2</v>
          </cell>
        </row>
        <row r="9134">
          <cell r="F9134" t="str">
            <v>Ssrp1</v>
          </cell>
          <cell r="G9134" t="str">
            <v>Cluster 1</v>
          </cell>
        </row>
        <row r="9135">
          <cell r="F9135" t="str">
            <v>Sstr1</v>
          </cell>
          <cell r="G9135" t="str">
            <v>Cluster 5</v>
          </cell>
        </row>
        <row r="9136">
          <cell r="F9136" t="str">
            <v>Sstr2</v>
          </cell>
          <cell r="G9136" t="str">
            <v>Cluster 6</v>
          </cell>
        </row>
        <row r="9137">
          <cell r="F9137" t="str">
            <v>St13</v>
          </cell>
          <cell r="G9137" t="str">
            <v>Cluster 1</v>
          </cell>
        </row>
        <row r="9138">
          <cell r="F9138" t="str">
            <v>St14</v>
          </cell>
          <cell r="G9138" t="str">
            <v>Cluster 7</v>
          </cell>
        </row>
        <row r="9139">
          <cell r="F9139" t="str">
            <v>St3gal1</v>
          </cell>
          <cell r="G9139" t="str">
            <v>Cluster 3</v>
          </cell>
        </row>
        <row r="9140">
          <cell r="F9140" t="str">
            <v>St3gal2</v>
          </cell>
          <cell r="G9140" t="str">
            <v>Cluster 5</v>
          </cell>
        </row>
        <row r="9141">
          <cell r="F9141" t="str">
            <v>St3gal3</v>
          </cell>
          <cell r="G9141" t="str">
            <v>Cluster 7</v>
          </cell>
        </row>
        <row r="9142">
          <cell r="F9142" t="str">
            <v>St3gal4</v>
          </cell>
          <cell r="G9142" t="str">
            <v>Cluster 12</v>
          </cell>
        </row>
        <row r="9143">
          <cell r="F9143" t="str">
            <v>St3gal5</v>
          </cell>
          <cell r="G9143" t="str">
            <v>Cluster 5</v>
          </cell>
        </row>
        <row r="9144">
          <cell r="F9144" t="str">
            <v>St3gal6</v>
          </cell>
          <cell r="G9144" t="str">
            <v>Cluster 11</v>
          </cell>
        </row>
        <row r="9145">
          <cell r="F9145" t="str">
            <v>St5</v>
          </cell>
          <cell r="G9145" t="str">
            <v>Cluster 5</v>
          </cell>
        </row>
        <row r="9146">
          <cell r="F9146" t="str">
            <v>St6gal1</v>
          </cell>
          <cell r="G9146" t="str">
            <v>Cluster 6</v>
          </cell>
        </row>
        <row r="9147">
          <cell r="F9147" t="str">
            <v>St6gal2</v>
          </cell>
          <cell r="G9147" t="str">
            <v>Cluster 1</v>
          </cell>
        </row>
        <row r="9148">
          <cell r="F9148" t="str">
            <v>St6galnac2</v>
          </cell>
          <cell r="G9148" t="str">
            <v>Cluster 3</v>
          </cell>
        </row>
        <row r="9149">
          <cell r="F9149" t="str">
            <v>St6galnac3</v>
          </cell>
          <cell r="G9149" t="str">
            <v>Cluster 4</v>
          </cell>
        </row>
        <row r="9150">
          <cell r="F9150" t="str">
            <v>St6galnac4</v>
          </cell>
          <cell r="G9150" t="str">
            <v>Cluster 2</v>
          </cell>
        </row>
        <row r="9151">
          <cell r="F9151" t="str">
            <v>St6galnac5</v>
          </cell>
          <cell r="G9151" t="str">
            <v>Cluster 8</v>
          </cell>
        </row>
        <row r="9152">
          <cell r="F9152" t="str">
            <v>St6galnac6</v>
          </cell>
          <cell r="G9152" t="str">
            <v>Cluster 5</v>
          </cell>
        </row>
        <row r="9153">
          <cell r="F9153" t="str">
            <v>St7</v>
          </cell>
          <cell r="G9153" t="str">
            <v>Cluster 3</v>
          </cell>
        </row>
        <row r="9154">
          <cell r="F9154" t="str">
            <v>St7l</v>
          </cell>
          <cell r="G9154" t="str">
            <v>Cluster 4</v>
          </cell>
        </row>
        <row r="9155">
          <cell r="F9155" t="str">
            <v>St8sia1</v>
          </cell>
          <cell r="G9155" t="str">
            <v>Cluster 9</v>
          </cell>
        </row>
        <row r="9156">
          <cell r="F9156" t="str">
            <v>St8sia2</v>
          </cell>
          <cell r="G9156" t="str">
            <v>Cluster 5</v>
          </cell>
        </row>
        <row r="9157">
          <cell r="F9157" t="str">
            <v>Stab1</v>
          </cell>
          <cell r="G9157" t="str">
            <v>Cluster 5</v>
          </cell>
        </row>
        <row r="9158">
          <cell r="F9158" t="str">
            <v>Stac</v>
          </cell>
          <cell r="G9158" t="str">
            <v>Cluster 5</v>
          </cell>
        </row>
        <row r="9159">
          <cell r="F9159" t="str">
            <v>Stac3</v>
          </cell>
          <cell r="G9159" t="str">
            <v>Cluster 2</v>
          </cell>
        </row>
        <row r="9160">
          <cell r="F9160" t="str">
            <v>Stag1</v>
          </cell>
          <cell r="G9160" t="str">
            <v>Cluster 10</v>
          </cell>
        </row>
        <row r="9161">
          <cell r="F9161" t="str">
            <v>Stag3</v>
          </cell>
          <cell r="G9161" t="str">
            <v>Cluster 9</v>
          </cell>
        </row>
        <row r="9162">
          <cell r="F9162" t="str">
            <v>Stam</v>
          </cell>
          <cell r="G9162" t="str">
            <v>Cluster 9</v>
          </cell>
        </row>
        <row r="9163">
          <cell r="F9163" t="str">
            <v>Stambp</v>
          </cell>
          <cell r="G9163" t="str">
            <v>Cluster 5</v>
          </cell>
        </row>
        <row r="9164">
          <cell r="F9164" t="str">
            <v>Stambpl1</v>
          </cell>
          <cell r="G9164" t="str">
            <v>Cluster 1</v>
          </cell>
        </row>
        <row r="9165">
          <cell r="F9165" t="str">
            <v>Star</v>
          </cell>
          <cell r="G9165" t="str">
            <v>Cluster 10</v>
          </cell>
        </row>
        <row r="9166">
          <cell r="F9166" t="str">
            <v>Stard10</v>
          </cell>
          <cell r="G9166" t="str">
            <v>Cluster 7</v>
          </cell>
        </row>
        <row r="9167">
          <cell r="F9167" t="str">
            <v>Stard13</v>
          </cell>
          <cell r="G9167" t="str">
            <v>Cluster 5</v>
          </cell>
        </row>
        <row r="9168">
          <cell r="F9168" t="str">
            <v>Stard3</v>
          </cell>
          <cell r="G9168" t="str">
            <v>Cluster 4</v>
          </cell>
        </row>
        <row r="9169">
          <cell r="F9169" t="str">
            <v>Stard3nl</v>
          </cell>
          <cell r="G9169" t="str">
            <v>Cluster 2</v>
          </cell>
        </row>
        <row r="9170">
          <cell r="F9170" t="str">
            <v>Stard4</v>
          </cell>
          <cell r="G9170" t="str">
            <v>Cluster 5</v>
          </cell>
        </row>
        <row r="9171">
          <cell r="F9171" t="str">
            <v>Stard5</v>
          </cell>
          <cell r="G9171" t="str">
            <v>Cluster 5</v>
          </cell>
        </row>
        <row r="9172">
          <cell r="F9172" t="str">
            <v>Stard6</v>
          </cell>
          <cell r="G9172" t="str">
            <v>Cluster 4</v>
          </cell>
        </row>
        <row r="9173">
          <cell r="F9173" t="str">
            <v>Stard7</v>
          </cell>
          <cell r="G9173" t="str">
            <v>Cluster 6</v>
          </cell>
        </row>
        <row r="9174">
          <cell r="F9174" t="str">
            <v>Stard9</v>
          </cell>
          <cell r="G9174" t="str">
            <v>Cluster 3</v>
          </cell>
        </row>
        <row r="9175">
          <cell r="F9175" t="str">
            <v>Stat1</v>
          </cell>
          <cell r="G9175" t="str">
            <v>Cluster 7</v>
          </cell>
        </row>
        <row r="9176">
          <cell r="F9176" t="str">
            <v>Stat2</v>
          </cell>
          <cell r="G9176" t="str">
            <v>Cluster 11</v>
          </cell>
        </row>
        <row r="9177">
          <cell r="F9177" t="str">
            <v>Stat3</v>
          </cell>
          <cell r="G9177" t="str">
            <v>Cluster 5</v>
          </cell>
        </row>
        <row r="9178">
          <cell r="F9178" t="str">
            <v>Stat4</v>
          </cell>
          <cell r="G9178" t="str">
            <v>Cluster 1</v>
          </cell>
        </row>
        <row r="9179">
          <cell r="F9179" t="str">
            <v>Stat5a</v>
          </cell>
          <cell r="G9179" t="str">
            <v>Cluster 2</v>
          </cell>
        </row>
        <row r="9180">
          <cell r="F9180" t="str">
            <v>Stat5b</v>
          </cell>
          <cell r="G9180" t="str">
            <v>Cluster 7</v>
          </cell>
        </row>
        <row r="9181">
          <cell r="F9181" t="str">
            <v>Stat6</v>
          </cell>
          <cell r="G9181" t="str">
            <v>Cluster 5</v>
          </cell>
        </row>
        <row r="9182">
          <cell r="F9182" t="str">
            <v>Stau1</v>
          </cell>
          <cell r="G9182" t="str">
            <v>Cluster 5</v>
          </cell>
        </row>
        <row r="9183">
          <cell r="F9183" t="str">
            <v>Stbd1</v>
          </cell>
          <cell r="G9183" t="str">
            <v>Cluster 4</v>
          </cell>
        </row>
        <row r="9184">
          <cell r="F9184" t="str">
            <v>Stc1</v>
          </cell>
          <cell r="G9184" t="str">
            <v>Cluster 2</v>
          </cell>
        </row>
        <row r="9185">
          <cell r="F9185" t="str">
            <v>Stc2</v>
          </cell>
          <cell r="G9185" t="str">
            <v>Cluster 7</v>
          </cell>
        </row>
        <row r="9186">
          <cell r="F9186" t="str">
            <v>Steap2</v>
          </cell>
          <cell r="G9186" t="str">
            <v>Cluster 9</v>
          </cell>
        </row>
        <row r="9187">
          <cell r="F9187" t="str">
            <v>Steap3</v>
          </cell>
          <cell r="G9187" t="str">
            <v>Cluster 2</v>
          </cell>
        </row>
        <row r="9188">
          <cell r="F9188" t="str">
            <v>Stfa3</v>
          </cell>
          <cell r="G9188" t="str">
            <v>Cluster 5</v>
          </cell>
        </row>
        <row r="9189">
          <cell r="F9189" t="str">
            <v>Stil</v>
          </cell>
          <cell r="G9189" t="str">
            <v>Cluster 1</v>
          </cell>
        </row>
        <row r="9190">
          <cell r="F9190" t="str">
            <v>Stim1</v>
          </cell>
          <cell r="G9190" t="str">
            <v>Cluster 3</v>
          </cell>
        </row>
        <row r="9191">
          <cell r="F9191" t="str">
            <v>Stim2</v>
          </cell>
          <cell r="G9191" t="str">
            <v>Cluster 6</v>
          </cell>
        </row>
        <row r="9192">
          <cell r="F9192" t="str">
            <v>Stimate</v>
          </cell>
          <cell r="G9192" t="str">
            <v>Cluster 5</v>
          </cell>
        </row>
        <row r="9193">
          <cell r="F9193" t="str">
            <v>Stip1</v>
          </cell>
          <cell r="G9193" t="str">
            <v>Cluster 4</v>
          </cell>
        </row>
        <row r="9194">
          <cell r="F9194" t="str">
            <v>Stk10</v>
          </cell>
          <cell r="G9194" t="str">
            <v>Cluster 4</v>
          </cell>
        </row>
        <row r="9195">
          <cell r="F9195" t="str">
            <v>Stk11</v>
          </cell>
          <cell r="G9195" t="str">
            <v>Cluster 3</v>
          </cell>
        </row>
        <row r="9196">
          <cell r="F9196" t="str">
            <v>Stk11ip</v>
          </cell>
          <cell r="G9196" t="str">
            <v>Cluster 9</v>
          </cell>
        </row>
        <row r="9197">
          <cell r="F9197" t="str">
            <v>Stk16</v>
          </cell>
          <cell r="G9197" t="str">
            <v>Cluster 2</v>
          </cell>
        </row>
        <row r="9198">
          <cell r="F9198" t="str">
            <v>Stk19</v>
          </cell>
          <cell r="G9198" t="str">
            <v>Cluster 3</v>
          </cell>
        </row>
        <row r="9199">
          <cell r="F9199" t="str">
            <v>Stk24</v>
          </cell>
          <cell r="G9199" t="str">
            <v>Cluster 2</v>
          </cell>
        </row>
        <row r="9200">
          <cell r="F9200" t="str">
            <v>Stk25</v>
          </cell>
          <cell r="G9200" t="str">
            <v>Cluster 5</v>
          </cell>
        </row>
        <row r="9201">
          <cell r="F9201" t="str">
            <v>Stk3</v>
          </cell>
          <cell r="G9201" t="str">
            <v>Cluster 1</v>
          </cell>
        </row>
        <row r="9202">
          <cell r="F9202" t="str">
            <v>Stk32b</v>
          </cell>
          <cell r="G9202" t="str">
            <v>Cluster 5</v>
          </cell>
        </row>
        <row r="9203">
          <cell r="F9203" t="str">
            <v>Stk32c</v>
          </cell>
          <cell r="G9203" t="str">
            <v>Cluster 5</v>
          </cell>
        </row>
        <row r="9204">
          <cell r="F9204" t="str">
            <v>Stk35</v>
          </cell>
          <cell r="G9204" t="str">
            <v>Cluster 3</v>
          </cell>
        </row>
        <row r="9205">
          <cell r="F9205" t="str">
            <v>Stk36</v>
          </cell>
          <cell r="G9205" t="str">
            <v>Cluster 9</v>
          </cell>
        </row>
        <row r="9206">
          <cell r="F9206" t="str">
            <v>Stk38</v>
          </cell>
          <cell r="G9206" t="str">
            <v>Cluster 3</v>
          </cell>
        </row>
        <row r="9207">
          <cell r="F9207" t="str">
            <v>Stk38l</v>
          </cell>
          <cell r="G9207" t="str">
            <v>Cluster 7</v>
          </cell>
        </row>
        <row r="9208">
          <cell r="F9208" t="str">
            <v>Stk4</v>
          </cell>
          <cell r="G9208" t="str">
            <v>Cluster 6</v>
          </cell>
        </row>
        <row r="9209">
          <cell r="F9209" t="str">
            <v>Stk40</v>
          </cell>
          <cell r="G9209" t="str">
            <v>Cluster 2</v>
          </cell>
        </row>
        <row r="9210">
          <cell r="F9210" t="str">
            <v>Stmn2</v>
          </cell>
          <cell r="G9210" t="str">
            <v>Cluster 13</v>
          </cell>
        </row>
        <row r="9211">
          <cell r="F9211" t="str">
            <v>Stmn4</v>
          </cell>
          <cell r="G9211" t="str">
            <v>Cluster 5</v>
          </cell>
        </row>
        <row r="9212">
          <cell r="F9212" t="str">
            <v>Stn1</v>
          </cell>
          <cell r="G9212" t="str">
            <v>Cluster 6</v>
          </cell>
        </row>
        <row r="9213">
          <cell r="F9213" t="str">
            <v>Stoml1</v>
          </cell>
          <cell r="G9213" t="str">
            <v>Cluster 5</v>
          </cell>
        </row>
        <row r="9214">
          <cell r="F9214" t="str">
            <v>Stoml2</v>
          </cell>
          <cell r="G9214" t="str">
            <v>Cluster 1</v>
          </cell>
        </row>
        <row r="9215">
          <cell r="F9215" t="str">
            <v>Ston1</v>
          </cell>
          <cell r="G9215" t="str">
            <v>Cluster 5</v>
          </cell>
        </row>
        <row r="9216">
          <cell r="F9216" t="str">
            <v>Ston2</v>
          </cell>
          <cell r="G9216" t="str">
            <v>Cluster 5</v>
          </cell>
        </row>
        <row r="9217">
          <cell r="F9217" t="str">
            <v>Stox2</v>
          </cell>
          <cell r="G9217" t="str">
            <v>Cluster 5</v>
          </cell>
        </row>
        <row r="9218">
          <cell r="F9218" t="str">
            <v>Stra6</v>
          </cell>
          <cell r="G9218" t="str">
            <v>Cluster 3</v>
          </cell>
        </row>
        <row r="9219">
          <cell r="F9219" t="str">
            <v>Strada</v>
          </cell>
          <cell r="G9219" t="str">
            <v>Cluster 6</v>
          </cell>
        </row>
        <row r="9220">
          <cell r="F9220" t="str">
            <v>Stradb</v>
          </cell>
          <cell r="G9220" t="str">
            <v>Cluster 7</v>
          </cell>
        </row>
        <row r="9221">
          <cell r="F9221" t="str">
            <v>Strbp</v>
          </cell>
          <cell r="G9221" t="str">
            <v>Cluster 1</v>
          </cell>
        </row>
        <row r="9222">
          <cell r="F9222" t="str">
            <v>Strip1</v>
          </cell>
          <cell r="G9222" t="str">
            <v>Cluster 5</v>
          </cell>
        </row>
        <row r="9223">
          <cell r="F9223" t="str">
            <v>Strip2</v>
          </cell>
          <cell r="G9223" t="str">
            <v>Cluster 13</v>
          </cell>
        </row>
        <row r="9224">
          <cell r="F9224" t="str">
            <v>Strn</v>
          </cell>
          <cell r="G9224" t="str">
            <v>Cluster 6</v>
          </cell>
        </row>
        <row r="9225">
          <cell r="F9225" t="str">
            <v>Strn3</v>
          </cell>
          <cell r="G9225" t="str">
            <v>Cluster 8</v>
          </cell>
        </row>
        <row r="9226">
          <cell r="F9226" t="str">
            <v>Strn4</v>
          </cell>
          <cell r="G9226" t="str">
            <v>Cluster 3</v>
          </cell>
        </row>
        <row r="9227">
          <cell r="F9227" t="str">
            <v>Stt3b</v>
          </cell>
          <cell r="G9227" t="str">
            <v>Cluster 2</v>
          </cell>
        </row>
        <row r="9228">
          <cell r="F9228" t="str">
            <v>Stum</v>
          </cell>
          <cell r="G9228" t="str">
            <v>Cluster 2</v>
          </cell>
        </row>
        <row r="9229">
          <cell r="F9229" t="str">
            <v>Stx11</v>
          </cell>
          <cell r="G9229" t="str">
            <v>Cluster 2</v>
          </cell>
        </row>
        <row r="9230">
          <cell r="F9230" t="str">
            <v>Stx16</v>
          </cell>
          <cell r="G9230" t="str">
            <v>Cluster 11</v>
          </cell>
        </row>
        <row r="9231">
          <cell r="F9231" t="str">
            <v>Stx17</v>
          </cell>
          <cell r="G9231" t="str">
            <v>Cluster 9</v>
          </cell>
        </row>
        <row r="9232">
          <cell r="F9232" t="str">
            <v>Stx18</v>
          </cell>
          <cell r="G9232" t="str">
            <v>Cluster 1</v>
          </cell>
        </row>
        <row r="9233">
          <cell r="F9233" t="str">
            <v>Stx19</v>
          </cell>
          <cell r="G9233" t="str">
            <v>Cluster 10</v>
          </cell>
        </row>
        <row r="9234">
          <cell r="F9234" t="str">
            <v>Stx1a</v>
          </cell>
          <cell r="G9234" t="str">
            <v>Cluster 12</v>
          </cell>
        </row>
        <row r="9235">
          <cell r="F9235" t="str">
            <v>Stx1b</v>
          </cell>
          <cell r="G9235" t="str">
            <v>Cluster 3</v>
          </cell>
        </row>
        <row r="9236">
          <cell r="F9236" t="str">
            <v>Stx2</v>
          </cell>
          <cell r="G9236" t="str">
            <v>Cluster 11</v>
          </cell>
        </row>
        <row r="9237">
          <cell r="F9237" t="str">
            <v>Stx4a</v>
          </cell>
          <cell r="G9237" t="str">
            <v>Cluster 12</v>
          </cell>
        </row>
        <row r="9238">
          <cell r="F9238" t="str">
            <v>Stx5a</v>
          </cell>
          <cell r="G9238" t="str">
            <v>Cluster 3</v>
          </cell>
        </row>
        <row r="9239">
          <cell r="F9239" t="str">
            <v>Stx6</v>
          </cell>
          <cell r="G9239" t="str">
            <v>Cluster 3</v>
          </cell>
        </row>
        <row r="9240">
          <cell r="F9240" t="str">
            <v>Stx7</v>
          </cell>
          <cell r="G9240" t="str">
            <v>Cluster 5</v>
          </cell>
        </row>
        <row r="9241">
          <cell r="F9241" t="str">
            <v>Stx8</v>
          </cell>
          <cell r="G9241" t="str">
            <v>Cluster 1</v>
          </cell>
        </row>
        <row r="9242">
          <cell r="F9242" t="str">
            <v>Stxbp1</v>
          </cell>
          <cell r="G9242" t="str">
            <v>Cluster 5</v>
          </cell>
        </row>
        <row r="9243">
          <cell r="F9243" t="str">
            <v>Stxbp2</v>
          </cell>
          <cell r="G9243" t="str">
            <v>Cluster 3</v>
          </cell>
        </row>
        <row r="9244">
          <cell r="F9244" t="str">
            <v>Stxbp3</v>
          </cell>
          <cell r="G9244" t="str">
            <v>Cluster 5</v>
          </cell>
        </row>
        <row r="9245">
          <cell r="F9245" t="str">
            <v>Stxbp4</v>
          </cell>
          <cell r="G9245" t="str">
            <v>Cluster 9</v>
          </cell>
        </row>
        <row r="9246">
          <cell r="F9246" t="str">
            <v>Stxbp5</v>
          </cell>
          <cell r="G9246" t="str">
            <v>Cluster 5</v>
          </cell>
        </row>
        <row r="9247">
          <cell r="F9247" t="str">
            <v>Stxbp6</v>
          </cell>
          <cell r="G9247" t="str">
            <v>Cluster 10</v>
          </cell>
        </row>
        <row r="9248">
          <cell r="F9248" t="str">
            <v>Styk1</v>
          </cell>
          <cell r="G9248" t="str">
            <v>Cluster 10</v>
          </cell>
        </row>
        <row r="9249">
          <cell r="F9249" t="str">
            <v>Styx</v>
          </cell>
          <cell r="G9249" t="str">
            <v>Cluster 2</v>
          </cell>
        </row>
        <row r="9250">
          <cell r="F9250" t="str">
            <v>Sub1</v>
          </cell>
          <cell r="G9250" t="str">
            <v>Cluster 9</v>
          </cell>
        </row>
        <row r="9251">
          <cell r="F9251" t="str">
            <v>Sucla2</v>
          </cell>
          <cell r="G9251" t="str">
            <v>Cluster 9</v>
          </cell>
        </row>
        <row r="9252">
          <cell r="F9252" t="str">
            <v>Suco</v>
          </cell>
          <cell r="G9252" t="str">
            <v>Cluster 13</v>
          </cell>
        </row>
        <row r="9253">
          <cell r="F9253" t="str">
            <v>Suds3</v>
          </cell>
          <cell r="G9253" t="str">
            <v>Cluster 4</v>
          </cell>
        </row>
        <row r="9254">
          <cell r="F9254" t="str">
            <v>Sufu</v>
          </cell>
          <cell r="G9254" t="str">
            <v>Cluster 5</v>
          </cell>
        </row>
        <row r="9255">
          <cell r="F9255" t="str">
            <v>Sugct</v>
          </cell>
          <cell r="G9255" t="str">
            <v>Cluster 8</v>
          </cell>
        </row>
        <row r="9256">
          <cell r="F9256" t="str">
            <v>Sugp1</v>
          </cell>
          <cell r="G9256" t="str">
            <v>Cluster 5</v>
          </cell>
        </row>
        <row r="9257">
          <cell r="F9257" t="str">
            <v>Sugp2</v>
          </cell>
          <cell r="G9257" t="str">
            <v>Cluster 3</v>
          </cell>
        </row>
        <row r="9258">
          <cell r="F9258" t="str">
            <v>Sulf1</v>
          </cell>
          <cell r="G9258" t="str">
            <v>Cluster 5</v>
          </cell>
        </row>
        <row r="9259">
          <cell r="F9259" t="str">
            <v>Sulf2</v>
          </cell>
          <cell r="G9259" t="str">
            <v>Cluster 5</v>
          </cell>
        </row>
        <row r="9260">
          <cell r="F9260" t="str">
            <v>Sult1a1</v>
          </cell>
          <cell r="G9260" t="str">
            <v>Cluster 5</v>
          </cell>
        </row>
        <row r="9261">
          <cell r="F9261" t="str">
            <v>Sult4a1</v>
          </cell>
          <cell r="G9261" t="str">
            <v>Cluster 2</v>
          </cell>
        </row>
        <row r="9262">
          <cell r="F9262" t="str">
            <v>Sult5a1</v>
          </cell>
          <cell r="G9262" t="str">
            <v>Cluster 5</v>
          </cell>
        </row>
        <row r="9263">
          <cell r="F9263" t="str">
            <v>Sumf1</v>
          </cell>
          <cell r="G9263" t="str">
            <v>Cluster 8</v>
          </cell>
        </row>
        <row r="9264">
          <cell r="F9264" t="str">
            <v>Sumf2</v>
          </cell>
          <cell r="G9264" t="str">
            <v>Cluster 4</v>
          </cell>
        </row>
        <row r="9265">
          <cell r="F9265" t="str">
            <v>Sun1</v>
          </cell>
          <cell r="G9265" t="str">
            <v>Cluster 3</v>
          </cell>
        </row>
        <row r="9266">
          <cell r="F9266" t="str">
            <v>Sun2</v>
          </cell>
          <cell r="G9266" t="str">
            <v>Cluster 5</v>
          </cell>
        </row>
        <row r="9267">
          <cell r="F9267" t="str">
            <v>Suox</v>
          </cell>
          <cell r="G9267" t="str">
            <v>Cluster 4</v>
          </cell>
        </row>
        <row r="9268">
          <cell r="F9268" t="str">
            <v>Supt16</v>
          </cell>
          <cell r="G9268" t="str">
            <v>Cluster 1</v>
          </cell>
        </row>
        <row r="9269">
          <cell r="F9269" t="str">
            <v>Supt20</v>
          </cell>
          <cell r="G9269" t="str">
            <v>Cluster 5</v>
          </cell>
        </row>
        <row r="9270">
          <cell r="F9270" t="str">
            <v>Supt3</v>
          </cell>
          <cell r="G9270" t="str">
            <v>Cluster 12</v>
          </cell>
        </row>
        <row r="9271">
          <cell r="F9271" t="str">
            <v>Supt5</v>
          </cell>
          <cell r="G9271" t="str">
            <v>Cluster 4</v>
          </cell>
        </row>
        <row r="9272">
          <cell r="F9272" t="str">
            <v>Supt6</v>
          </cell>
          <cell r="G9272" t="str">
            <v>Cluster 5</v>
          </cell>
        </row>
        <row r="9273">
          <cell r="F9273" t="str">
            <v>Supt7l</v>
          </cell>
          <cell r="G9273" t="str">
            <v>Cluster 4</v>
          </cell>
        </row>
        <row r="9274">
          <cell r="F9274" t="str">
            <v>Supv3l1</v>
          </cell>
          <cell r="G9274" t="str">
            <v>Cluster 6</v>
          </cell>
        </row>
        <row r="9275">
          <cell r="F9275" t="str">
            <v>Surf2</v>
          </cell>
          <cell r="G9275" t="str">
            <v>Cluster 1</v>
          </cell>
        </row>
        <row r="9276">
          <cell r="F9276" t="str">
            <v>Surf6</v>
          </cell>
          <cell r="G9276" t="str">
            <v>Cluster 6</v>
          </cell>
        </row>
        <row r="9277">
          <cell r="F9277" t="str">
            <v>Susd1</v>
          </cell>
          <cell r="G9277" t="str">
            <v>Cluster 4</v>
          </cell>
        </row>
        <row r="9278">
          <cell r="F9278" t="str">
            <v>Susd4</v>
          </cell>
          <cell r="G9278" t="str">
            <v>Cluster 4</v>
          </cell>
        </row>
        <row r="9279">
          <cell r="F9279" t="str">
            <v>Susd5</v>
          </cell>
          <cell r="G9279" t="str">
            <v>Cluster 5</v>
          </cell>
        </row>
        <row r="9280">
          <cell r="F9280" t="str">
            <v>Susd6</v>
          </cell>
          <cell r="G9280" t="str">
            <v>Cluster 2</v>
          </cell>
        </row>
        <row r="9281">
          <cell r="F9281" t="str">
            <v>Suv39h2</v>
          </cell>
          <cell r="G9281" t="str">
            <v>Cluster 1</v>
          </cell>
        </row>
        <row r="9282">
          <cell r="F9282" t="str">
            <v>Suz12</v>
          </cell>
          <cell r="G9282" t="str">
            <v>Cluster 3</v>
          </cell>
        </row>
        <row r="9283">
          <cell r="F9283" t="str">
            <v>Sv2a</v>
          </cell>
          <cell r="G9283" t="str">
            <v>Cluster 8</v>
          </cell>
        </row>
        <row r="9284">
          <cell r="F9284" t="str">
            <v>Sv2b</v>
          </cell>
          <cell r="G9284" t="str">
            <v>Cluster 7</v>
          </cell>
        </row>
        <row r="9285">
          <cell r="F9285" t="str">
            <v>Svbp</v>
          </cell>
          <cell r="G9285" t="str">
            <v>Cluster 5</v>
          </cell>
        </row>
        <row r="9286">
          <cell r="F9286" t="str">
            <v>Svep1</v>
          </cell>
          <cell r="G9286" t="str">
            <v>Cluster 5</v>
          </cell>
        </row>
        <row r="9287">
          <cell r="F9287" t="str">
            <v>Svil</v>
          </cell>
          <cell r="G9287" t="str">
            <v>Cluster 5</v>
          </cell>
        </row>
        <row r="9288">
          <cell r="F9288" t="str">
            <v>Svip</v>
          </cell>
          <cell r="G9288" t="str">
            <v>Cluster 1</v>
          </cell>
        </row>
        <row r="9289">
          <cell r="F9289" t="str">
            <v>Svopl</v>
          </cell>
          <cell r="G9289" t="str">
            <v>Cluster 6</v>
          </cell>
        </row>
        <row r="9290">
          <cell r="F9290" t="str">
            <v>Swap70</v>
          </cell>
          <cell r="G9290" t="str">
            <v>Cluster 1</v>
          </cell>
        </row>
        <row r="9291">
          <cell r="F9291" t="str">
            <v>Swi5</v>
          </cell>
          <cell r="G9291" t="str">
            <v>Cluster 1</v>
          </cell>
        </row>
        <row r="9292">
          <cell r="F9292" t="str">
            <v>Swsap1</v>
          </cell>
          <cell r="G9292" t="str">
            <v>Cluster 4</v>
          </cell>
        </row>
        <row r="9293">
          <cell r="F9293" t="str">
            <v>Swt1</v>
          </cell>
          <cell r="G9293" t="str">
            <v>Cluster 1</v>
          </cell>
        </row>
        <row r="9294">
          <cell r="F9294" t="str">
            <v>Sycp1</v>
          </cell>
          <cell r="G9294" t="str">
            <v>Cluster 1</v>
          </cell>
        </row>
        <row r="9295">
          <cell r="F9295" t="str">
            <v>Syde1</v>
          </cell>
          <cell r="G9295" t="str">
            <v>Cluster 2</v>
          </cell>
        </row>
        <row r="9296">
          <cell r="F9296" t="str">
            <v>Syde2</v>
          </cell>
          <cell r="G9296" t="str">
            <v>Cluster 2</v>
          </cell>
        </row>
        <row r="9297">
          <cell r="F9297" t="str">
            <v>Syf2</v>
          </cell>
          <cell r="G9297" t="str">
            <v>Cluster 1</v>
          </cell>
        </row>
        <row r="9298">
          <cell r="F9298" t="str">
            <v>Syk</v>
          </cell>
          <cell r="G9298" t="str">
            <v>Cluster 4</v>
          </cell>
        </row>
        <row r="9299">
          <cell r="F9299" t="str">
            <v>Sympk</v>
          </cell>
          <cell r="G9299" t="str">
            <v>Cluster 5</v>
          </cell>
        </row>
        <row r="9300">
          <cell r="F9300" t="str">
            <v>Syn3</v>
          </cell>
          <cell r="G9300" t="str">
            <v>Cluster 10</v>
          </cell>
        </row>
        <row r="9301">
          <cell r="F9301" t="str">
            <v>Sync</v>
          </cell>
          <cell r="G9301" t="str">
            <v>Cluster 5</v>
          </cell>
        </row>
        <row r="9302">
          <cell r="F9302" t="str">
            <v>Syndig1</v>
          </cell>
          <cell r="G9302" t="str">
            <v>Cluster 5</v>
          </cell>
        </row>
        <row r="9303">
          <cell r="F9303" t="str">
            <v>Syne1</v>
          </cell>
          <cell r="G9303" t="str">
            <v>Cluster 5</v>
          </cell>
        </row>
        <row r="9304">
          <cell r="F9304" t="str">
            <v>Syne2</v>
          </cell>
          <cell r="G9304" t="str">
            <v>Cluster 10</v>
          </cell>
        </row>
        <row r="9305">
          <cell r="F9305" t="str">
            <v>Syne3</v>
          </cell>
          <cell r="G9305" t="str">
            <v>Cluster 5</v>
          </cell>
        </row>
        <row r="9306">
          <cell r="F9306" t="str">
            <v>Syne4</v>
          </cell>
          <cell r="G9306" t="str">
            <v>Cluster 3</v>
          </cell>
        </row>
        <row r="9307">
          <cell r="F9307" t="str">
            <v>Syngap1</v>
          </cell>
          <cell r="G9307" t="str">
            <v>Cluster 3</v>
          </cell>
        </row>
        <row r="9308">
          <cell r="F9308" t="str">
            <v>Syngr1</v>
          </cell>
          <cell r="G9308" t="str">
            <v>Cluster 5</v>
          </cell>
        </row>
        <row r="9309">
          <cell r="F9309" t="str">
            <v>Syngr2</v>
          </cell>
          <cell r="G9309" t="str">
            <v>Cluster 3</v>
          </cell>
        </row>
        <row r="9310">
          <cell r="F9310" t="str">
            <v>Syngr3</v>
          </cell>
          <cell r="G9310" t="str">
            <v>Cluster 13</v>
          </cell>
        </row>
        <row r="9311">
          <cell r="F9311" t="str">
            <v>Synj1</v>
          </cell>
          <cell r="G9311" t="str">
            <v>Cluster 8</v>
          </cell>
        </row>
        <row r="9312">
          <cell r="F9312" t="str">
            <v>Synj2</v>
          </cell>
          <cell r="G9312" t="str">
            <v>Cluster 2</v>
          </cell>
        </row>
        <row r="9313">
          <cell r="F9313" t="str">
            <v>Synj2bp</v>
          </cell>
          <cell r="G9313" t="str">
            <v>Cluster 9</v>
          </cell>
        </row>
        <row r="9314">
          <cell r="F9314" t="str">
            <v>Synm</v>
          </cell>
          <cell r="G9314" t="str">
            <v>Cluster 3</v>
          </cell>
        </row>
        <row r="9315">
          <cell r="F9315" t="str">
            <v>Synpo</v>
          </cell>
          <cell r="G9315" t="str">
            <v>Cluster 5</v>
          </cell>
        </row>
        <row r="9316">
          <cell r="F9316" t="str">
            <v>Synpo2</v>
          </cell>
          <cell r="G9316" t="str">
            <v>Cluster 5</v>
          </cell>
        </row>
        <row r="9317">
          <cell r="F9317" t="str">
            <v>Synpo2l</v>
          </cell>
          <cell r="G9317" t="str">
            <v>Cluster 5</v>
          </cell>
        </row>
        <row r="9318">
          <cell r="F9318" t="str">
            <v>Synpr</v>
          </cell>
          <cell r="G9318" t="str">
            <v>Cluster 8</v>
          </cell>
        </row>
        <row r="9319">
          <cell r="F9319" t="str">
            <v>Synrg</v>
          </cell>
          <cell r="G9319" t="str">
            <v>Cluster 5</v>
          </cell>
        </row>
        <row r="9320">
          <cell r="F9320" t="str">
            <v>Sypl</v>
          </cell>
          <cell r="G9320" t="str">
            <v>Cluster 2</v>
          </cell>
        </row>
        <row r="9321">
          <cell r="F9321" t="str">
            <v>Sys1</v>
          </cell>
          <cell r="G9321" t="str">
            <v>Cluster 7</v>
          </cell>
        </row>
        <row r="9322">
          <cell r="F9322" t="str">
            <v>Syt1</v>
          </cell>
          <cell r="G9322" t="str">
            <v>Cluster 5</v>
          </cell>
        </row>
        <row r="9323">
          <cell r="F9323" t="str">
            <v>Syt11</v>
          </cell>
          <cell r="G9323" t="str">
            <v>Cluster 13</v>
          </cell>
        </row>
        <row r="9324">
          <cell r="F9324" t="str">
            <v>Syt12</v>
          </cell>
          <cell r="G9324" t="str">
            <v>Cluster 11</v>
          </cell>
        </row>
        <row r="9325">
          <cell r="F9325" t="str">
            <v>Syt13</v>
          </cell>
          <cell r="G9325" t="str">
            <v>Cluster 5</v>
          </cell>
        </row>
        <row r="9326">
          <cell r="F9326" t="str">
            <v>Syt14</v>
          </cell>
          <cell r="G9326" t="str">
            <v>Cluster 1</v>
          </cell>
        </row>
        <row r="9327">
          <cell r="F9327" t="str">
            <v>Syt16</v>
          </cell>
          <cell r="G9327" t="str">
            <v>Cluster 5</v>
          </cell>
        </row>
        <row r="9328">
          <cell r="F9328" t="str">
            <v>Syt17</v>
          </cell>
          <cell r="G9328" t="str">
            <v>Cluster 7</v>
          </cell>
        </row>
        <row r="9329">
          <cell r="F9329" t="str">
            <v>Syt2</v>
          </cell>
          <cell r="G9329" t="str">
            <v>Cluster 11</v>
          </cell>
        </row>
        <row r="9330">
          <cell r="F9330" t="str">
            <v>Syt3</v>
          </cell>
          <cell r="G9330" t="str">
            <v>Cluster 11</v>
          </cell>
        </row>
        <row r="9331">
          <cell r="F9331" t="str">
            <v>Syt5</v>
          </cell>
          <cell r="G9331" t="str">
            <v>Cluster 13</v>
          </cell>
        </row>
        <row r="9332">
          <cell r="F9332" t="str">
            <v>Syt7</v>
          </cell>
          <cell r="G9332" t="str">
            <v>Cluster 2</v>
          </cell>
        </row>
        <row r="9333">
          <cell r="F9333" t="str">
            <v>Syt9</v>
          </cell>
          <cell r="G9333" t="str">
            <v>Cluster 8</v>
          </cell>
        </row>
        <row r="9334">
          <cell r="F9334" t="str">
            <v>Sytl1</v>
          </cell>
          <cell r="G9334" t="str">
            <v>Cluster 5</v>
          </cell>
        </row>
        <row r="9335">
          <cell r="F9335" t="str">
            <v>Sytl2</v>
          </cell>
          <cell r="G9335" t="str">
            <v>Cluster 5</v>
          </cell>
        </row>
        <row r="9336">
          <cell r="F9336" t="str">
            <v>Syvn1</v>
          </cell>
          <cell r="G9336" t="str">
            <v>Cluster 5</v>
          </cell>
        </row>
        <row r="9337">
          <cell r="F9337" t="str">
            <v>Szt2</v>
          </cell>
          <cell r="G9337" t="str">
            <v>Cluster 3</v>
          </cell>
        </row>
        <row r="9338">
          <cell r="F9338" t="str">
            <v>Tab1</v>
          </cell>
          <cell r="G9338" t="str">
            <v>Cluster 1</v>
          </cell>
        </row>
        <row r="9339">
          <cell r="F9339" t="str">
            <v>Tab2</v>
          </cell>
          <cell r="G9339" t="str">
            <v>Cluster 3</v>
          </cell>
        </row>
        <row r="9340">
          <cell r="F9340" t="str">
            <v>Tac1</v>
          </cell>
          <cell r="G9340" t="str">
            <v>Cluster 7</v>
          </cell>
        </row>
        <row r="9341">
          <cell r="F9341" t="str">
            <v>Tac4</v>
          </cell>
          <cell r="G9341" t="str">
            <v>Cluster 9</v>
          </cell>
        </row>
        <row r="9342">
          <cell r="F9342" t="str">
            <v>Tacc1</v>
          </cell>
          <cell r="G9342" t="str">
            <v>Cluster 11</v>
          </cell>
        </row>
        <row r="9343">
          <cell r="F9343" t="str">
            <v>Tacc2</v>
          </cell>
          <cell r="G9343" t="str">
            <v>Cluster 5</v>
          </cell>
        </row>
        <row r="9344">
          <cell r="F9344" t="str">
            <v>Tacc3</v>
          </cell>
          <cell r="G9344" t="str">
            <v>Cluster 1</v>
          </cell>
        </row>
        <row r="9345">
          <cell r="F9345" t="str">
            <v>Taco1</v>
          </cell>
          <cell r="G9345" t="str">
            <v>Cluster 4</v>
          </cell>
        </row>
        <row r="9346">
          <cell r="F9346" t="str">
            <v>Tacstd2</v>
          </cell>
          <cell r="G9346" t="str">
            <v>Cluster 5</v>
          </cell>
        </row>
        <row r="9347">
          <cell r="F9347" t="str">
            <v>Tada1</v>
          </cell>
          <cell r="G9347" t="str">
            <v>Cluster 6</v>
          </cell>
        </row>
        <row r="9348">
          <cell r="F9348" t="str">
            <v>Tada2a</v>
          </cell>
          <cell r="G9348" t="str">
            <v>Cluster 11</v>
          </cell>
        </row>
        <row r="9349">
          <cell r="F9349" t="str">
            <v>Tada2b</v>
          </cell>
          <cell r="G9349" t="str">
            <v>Cluster 13</v>
          </cell>
        </row>
        <row r="9350">
          <cell r="F9350" t="str">
            <v>Tada3</v>
          </cell>
          <cell r="G9350" t="str">
            <v>Cluster 5</v>
          </cell>
        </row>
        <row r="9351">
          <cell r="F9351" t="str">
            <v>Taf11</v>
          </cell>
          <cell r="G9351" t="str">
            <v>Cluster 9</v>
          </cell>
        </row>
        <row r="9352">
          <cell r="F9352" t="str">
            <v>Taf13</v>
          </cell>
          <cell r="G9352" t="str">
            <v>Cluster 4</v>
          </cell>
        </row>
        <row r="9353">
          <cell r="F9353" t="str">
            <v>Taf15</v>
          </cell>
          <cell r="G9353" t="str">
            <v>Cluster 11</v>
          </cell>
        </row>
        <row r="9354">
          <cell r="F9354" t="str">
            <v>Taf1a</v>
          </cell>
          <cell r="G9354" t="str">
            <v>Cluster 9</v>
          </cell>
        </row>
        <row r="9355">
          <cell r="F9355" t="str">
            <v>Taf1c</v>
          </cell>
          <cell r="G9355" t="str">
            <v>Cluster 7</v>
          </cell>
        </row>
        <row r="9356">
          <cell r="F9356" t="str">
            <v>Taf2</v>
          </cell>
          <cell r="G9356" t="str">
            <v>Cluster 9</v>
          </cell>
        </row>
        <row r="9357">
          <cell r="F9357" t="str">
            <v>Taf3</v>
          </cell>
          <cell r="G9357" t="str">
            <v>Cluster 4</v>
          </cell>
        </row>
        <row r="9358">
          <cell r="F9358" t="str">
            <v>Taf4</v>
          </cell>
          <cell r="G9358" t="str">
            <v>Cluster 3</v>
          </cell>
        </row>
        <row r="9359">
          <cell r="F9359" t="str">
            <v>Taf4b</v>
          </cell>
          <cell r="G9359" t="str">
            <v>Cluster 1</v>
          </cell>
        </row>
        <row r="9360">
          <cell r="F9360" t="str">
            <v>Taf5</v>
          </cell>
          <cell r="G9360" t="str">
            <v>Cluster 1</v>
          </cell>
        </row>
        <row r="9361">
          <cell r="F9361" t="str">
            <v>Taf6l</v>
          </cell>
          <cell r="G9361" t="str">
            <v>Cluster 4</v>
          </cell>
        </row>
        <row r="9362">
          <cell r="F9362" t="str">
            <v>Taf8</v>
          </cell>
          <cell r="G9362" t="str">
            <v>Cluster 4</v>
          </cell>
        </row>
        <row r="9363">
          <cell r="F9363" t="str">
            <v>Tafa1</v>
          </cell>
          <cell r="G9363" t="str">
            <v>Cluster 11</v>
          </cell>
        </row>
        <row r="9364">
          <cell r="F9364" t="str">
            <v>Tafa2</v>
          </cell>
          <cell r="G9364" t="str">
            <v>Cluster 5</v>
          </cell>
        </row>
        <row r="9365">
          <cell r="F9365" t="str">
            <v>Tafa5</v>
          </cell>
          <cell r="G9365" t="str">
            <v>Cluster 2</v>
          </cell>
        </row>
        <row r="9366">
          <cell r="F9366" t="str">
            <v>Tagap</v>
          </cell>
          <cell r="G9366" t="str">
            <v>Cluster 4</v>
          </cell>
        </row>
        <row r="9367">
          <cell r="F9367" t="str">
            <v>Tagap1</v>
          </cell>
          <cell r="G9367" t="str">
            <v>Cluster 9</v>
          </cell>
        </row>
        <row r="9368">
          <cell r="F9368" t="str">
            <v>Tagln</v>
          </cell>
          <cell r="G9368" t="str">
            <v>Cluster 5</v>
          </cell>
        </row>
        <row r="9369">
          <cell r="F9369" t="str">
            <v>Tagln2</v>
          </cell>
          <cell r="G9369" t="str">
            <v>Cluster 2</v>
          </cell>
        </row>
        <row r="9370">
          <cell r="F9370" t="str">
            <v>Tagln3</v>
          </cell>
          <cell r="G9370" t="str">
            <v>Cluster 1</v>
          </cell>
        </row>
        <row r="9371">
          <cell r="F9371" t="str">
            <v>Tal1</v>
          </cell>
          <cell r="G9371" t="str">
            <v>Cluster 4</v>
          </cell>
        </row>
        <row r="9372">
          <cell r="F9372" t="str">
            <v>Tamm41</v>
          </cell>
          <cell r="G9372" t="str">
            <v>Cluster 1</v>
          </cell>
        </row>
        <row r="9373">
          <cell r="F9373" t="str">
            <v>Tanc1</v>
          </cell>
          <cell r="G9373" t="str">
            <v>Cluster 11</v>
          </cell>
        </row>
        <row r="9374">
          <cell r="F9374" t="str">
            <v>Tanc2</v>
          </cell>
          <cell r="G9374" t="str">
            <v>Cluster 5</v>
          </cell>
        </row>
        <row r="9375">
          <cell r="F9375" t="str">
            <v>Tango2</v>
          </cell>
          <cell r="G9375" t="str">
            <v>Cluster 5</v>
          </cell>
        </row>
        <row r="9376">
          <cell r="F9376" t="str">
            <v>Tango6</v>
          </cell>
          <cell r="G9376" t="str">
            <v>Cluster 6</v>
          </cell>
        </row>
        <row r="9377">
          <cell r="F9377" t="str">
            <v>Tank</v>
          </cell>
          <cell r="G9377" t="str">
            <v>Cluster 1</v>
          </cell>
        </row>
        <row r="9378">
          <cell r="F9378" t="str">
            <v>Taok1</v>
          </cell>
          <cell r="G9378" t="str">
            <v>Cluster 13</v>
          </cell>
        </row>
        <row r="9379">
          <cell r="F9379" t="str">
            <v>Taok2</v>
          </cell>
          <cell r="G9379" t="str">
            <v>Cluster 5</v>
          </cell>
        </row>
        <row r="9380">
          <cell r="F9380" t="str">
            <v>Taok3</v>
          </cell>
          <cell r="G9380" t="str">
            <v>Cluster 2</v>
          </cell>
        </row>
        <row r="9381">
          <cell r="F9381" t="str">
            <v>Tap1</v>
          </cell>
          <cell r="G9381" t="str">
            <v>Cluster 7</v>
          </cell>
        </row>
        <row r="9382">
          <cell r="F9382" t="str">
            <v>Tapbp</v>
          </cell>
          <cell r="G9382" t="str">
            <v>Cluster 5</v>
          </cell>
        </row>
        <row r="9383">
          <cell r="F9383" t="str">
            <v>Tapbpl</v>
          </cell>
          <cell r="G9383" t="str">
            <v>Cluster 5</v>
          </cell>
        </row>
        <row r="9384">
          <cell r="F9384" t="str">
            <v>Tarbp1</v>
          </cell>
          <cell r="G9384" t="str">
            <v>Cluster 4</v>
          </cell>
        </row>
        <row r="9385">
          <cell r="F9385" t="str">
            <v>Tarbp2</v>
          </cell>
          <cell r="G9385" t="str">
            <v>Cluster 2</v>
          </cell>
        </row>
        <row r="9386">
          <cell r="F9386" t="str">
            <v>Tardbp</v>
          </cell>
          <cell r="G9386" t="str">
            <v>Cluster 3</v>
          </cell>
        </row>
        <row r="9387">
          <cell r="F9387" t="str">
            <v>Tars</v>
          </cell>
          <cell r="G9387" t="str">
            <v>Cluster 1</v>
          </cell>
        </row>
        <row r="9388">
          <cell r="F9388" t="str">
            <v>Tars2</v>
          </cell>
          <cell r="G9388" t="str">
            <v>Cluster 6</v>
          </cell>
        </row>
        <row r="9389">
          <cell r="F9389" t="str">
            <v>Tarsl2</v>
          </cell>
          <cell r="G9389" t="str">
            <v>Cluster 13</v>
          </cell>
        </row>
        <row r="9390">
          <cell r="F9390" t="str">
            <v>Tas1r3</v>
          </cell>
          <cell r="G9390" t="str">
            <v>Cluster 13</v>
          </cell>
        </row>
        <row r="9391">
          <cell r="F9391" t="str">
            <v>Tas2r119</v>
          </cell>
          <cell r="G9391" t="str">
            <v>Cluster 5</v>
          </cell>
        </row>
        <row r="9392">
          <cell r="F9392" t="str">
            <v>Tasor</v>
          </cell>
          <cell r="G9392" t="str">
            <v>Cluster 8</v>
          </cell>
        </row>
        <row r="9393">
          <cell r="F9393" t="str">
            <v>Tasor2</v>
          </cell>
          <cell r="G9393" t="str">
            <v>Cluster 10</v>
          </cell>
        </row>
        <row r="9394">
          <cell r="F9394" t="str">
            <v>Tatdn1</v>
          </cell>
          <cell r="G9394" t="str">
            <v>Cluster 9</v>
          </cell>
        </row>
        <row r="9395">
          <cell r="F9395" t="str">
            <v>Tatdn2</v>
          </cell>
          <cell r="G9395" t="str">
            <v>Cluster 1</v>
          </cell>
        </row>
        <row r="9396">
          <cell r="F9396" t="str">
            <v>Tatdn3</v>
          </cell>
          <cell r="G9396" t="str">
            <v>Cluster 10</v>
          </cell>
        </row>
        <row r="9397">
          <cell r="F9397" t="str">
            <v>Tax1bp1</v>
          </cell>
          <cell r="G9397" t="str">
            <v>Cluster 1</v>
          </cell>
        </row>
        <row r="9398">
          <cell r="F9398" t="str">
            <v>Tax1bp3</v>
          </cell>
          <cell r="G9398" t="str">
            <v>Cluster 5</v>
          </cell>
        </row>
        <row r="9399">
          <cell r="F9399" t="str">
            <v>Tbc1d1</v>
          </cell>
          <cell r="G9399" t="str">
            <v>Cluster 4</v>
          </cell>
        </row>
        <row r="9400">
          <cell r="F9400" t="str">
            <v>Tbc1d10a</v>
          </cell>
          <cell r="G9400" t="str">
            <v>Cluster 5</v>
          </cell>
        </row>
        <row r="9401">
          <cell r="F9401" t="str">
            <v>Tbc1d10b</v>
          </cell>
          <cell r="G9401" t="str">
            <v>Cluster 5</v>
          </cell>
        </row>
        <row r="9402">
          <cell r="F9402" t="str">
            <v>Tbc1d12</v>
          </cell>
          <cell r="G9402" t="str">
            <v>Cluster 7</v>
          </cell>
        </row>
        <row r="9403">
          <cell r="F9403" t="str">
            <v>Tbc1d13</v>
          </cell>
          <cell r="G9403" t="str">
            <v>Cluster 3</v>
          </cell>
        </row>
        <row r="9404">
          <cell r="F9404" t="str">
            <v>Tbc1d14</v>
          </cell>
          <cell r="G9404" t="str">
            <v>Cluster 5</v>
          </cell>
        </row>
        <row r="9405">
          <cell r="F9405" t="str">
            <v>Tbc1d15</v>
          </cell>
          <cell r="G9405" t="str">
            <v>Cluster 5</v>
          </cell>
        </row>
        <row r="9406">
          <cell r="F9406" t="str">
            <v>Tbc1d16</v>
          </cell>
          <cell r="G9406" t="str">
            <v>Cluster 5</v>
          </cell>
        </row>
        <row r="9407">
          <cell r="F9407" t="str">
            <v>Tbc1d17</v>
          </cell>
          <cell r="G9407" t="str">
            <v>Cluster 5</v>
          </cell>
        </row>
        <row r="9408">
          <cell r="F9408" t="str">
            <v>Tbc1d19</v>
          </cell>
          <cell r="G9408" t="str">
            <v>Cluster 9</v>
          </cell>
        </row>
        <row r="9409">
          <cell r="F9409" t="str">
            <v>Tbc1d2</v>
          </cell>
          <cell r="G9409" t="str">
            <v>Cluster 1</v>
          </cell>
        </row>
        <row r="9410">
          <cell r="F9410" t="str">
            <v>Tbc1d20</v>
          </cell>
          <cell r="G9410" t="str">
            <v>Cluster 5</v>
          </cell>
        </row>
        <row r="9411">
          <cell r="F9411" t="str">
            <v>Tbc1d22a</v>
          </cell>
          <cell r="G9411" t="str">
            <v>Cluster 4</v>
          </cell>
        </row>
        <row r="9412">
          <cell r="F9412" t="str">
            <v>Tbc1d22b</v>
          </cell>
          <cell r="G9412" t="str">
            <v>Cluster 2</v>
          </cell>
        </row>
        <row r="9413">
          <cell r="F9413" t="str">
            <v>Tbc1d23</v>
          </cell>
          <cell r="G9413" t="str">
            <v>Cluster 10</v>
          </cell>
        </row>
        <row r="9414">
          <cell r="F9414" t="str">
            <v>Tbc1d24</v>
          </cell>
          <cell r="G9414" t="str">
            <v>Cluster 11</v>
          </cell>
        </row>
        <row r="9415">
          <cell r="F9415" t="str">
            <v>Tbc1d2b</v>
          </cell>
          <cell r="G9415" t="str">
            <v>Cluster 5</v>
          </cell>
        </row>
        <row r="9416">
          <cell r="F9416" t="str">
            <v>Tbc1d30</v>
          </cell>
          <cell r="G9416" t="str">
            <v>Cluster 1</v>
          </cell>
        </row>
        <row r="9417">
          <cell r="F9417" t="str">
            <v>Tbc1d31</v>
          </cell>
          <cell r="G9417" t="str">
            <v>Cluster 6</v>
          </cell>
        </row>
        <row r="9418">
          <cell r="F9418" t="str">
            <v>Tbc1d32</v>
          </cell>
          <cell r="G9418" t="str">
            <v>Cluster 1</v>
          </cell>
        </row>
        <row r="9419">
          <cell r="F9419" t="str">
            <v>Tbc1d4</v>
          </cell>
          <cell r="G9419" t="str">
            <v>Cluster 4</v>
          </cell>
        </row>
        <row r="9420">
          <cell r="F9420" t="str">
            <v>Tbc1d5</v>
          </cell>
          <cell r="G9420" t="str">
            <v>Cluster 5</v>
          </cell>
        </row>
        <row r="9421">
          <cell r="F9421" t="str">
            <v>Tbc1d8</v>
          </cell>
          <cell r="G9421" t="str">
            <v>Cluster 5</v>
          </cell>
        </row>
        <row r="9422">
          <cell r="F9422" t="str">
            <v>Tbc1d9</v>
          </cell>
          <cell r="G9422" t="str">
            <v>Cluster 4</v>
          </cell>
        </row>
        <row r="9423">
          <cell r="F9423" t="str">
            <v>Tbc1d9b</v>
          </cell>
          <cell r="G9423" t="str">
            <v>Cluster 5</v>
          </cell>
        </row>
        <row r="9424">
          <cell r="F9424" t="str">
            <v>Tbcc</v>
          </cell>
          <cell r="G9424" t="str">
            <v>Cluster 13</v>
          </cell>
        </row>
        <row r="9425">
          <cell r="F9425" t="str">
            <v>Tbccd1</v>
          </cell>
          <cell r="G9425" t="str">
            <v>Cluster 6</v>
          </cell>
        </row>
        <row r="9426">
          <cell r="F9426" t="str">
            <v>Tbce</v>
          </cell>
          <cell r="G9426" t="str">
            <v>Cluster 10</v>
          </cell>
        </row>
        <row r="9427">
          <cell r="F9427" t="str">
            <v>Tbcel</v>
          </cell>
          <cell r="G9427" t="str">
            <v>Cluster 1</v>
          </cell>
        </row>
        <row r="9428">
          <cell r="F9428" t="str">
            <v>Tbck</v>
          </cell>
          <cell r="G9428" t="str">
            <v>Cluster 5</v>
          </cell>
        </row>
        <row r="9429">
          <cell r="F9429" t="str">
            <v>Tbk1</v>
          </cell>
          <cell r="G9429" t="str">
            <v>Cluster 11</v>
          </cell>
        </row>
        <row r="9430">
          <cell r="F9430" t="str">
            <v>Tbkbp1</v>
          </cell>
          <cell r="G9430" t="str">
            <v>Cluster 5</v>
          </cell>
        </row>
        <row r="9431">
          <cell r="F9431" t="str">
            <v>Tbl1xr1</v>
          </cell>
          <cell r="G9431" t="str">
            <v>Cluster 6</v>
          </cell>
        </row>
        <row r="9432">
          <cell r="F9432" t="str">
            <v>Tbl2</v>
          </cell>
          <cell r="G9432" t="str">
            <v>Cluster 7</v>
          </cell>
        </row>
        <row r="9433">
          <cell r="F9433" t="str">
            <v>Tbl3</v>
          </cell>
          <cell r="G9433" t="str">
            <v>Cluster 1</v>
          </cell>
        </row>
        <row r="9434">
          <cell r="F9434" t="str">
            <v>Tbp</v>
          </cell>
          <cell r="G9434" t="str">
            <v>Cluster 6</v>
          </cell>
        </row>
        <row r="9435">
          <cell r="F9435" t="str">
            <v>Tbpl1</v>
          </cell>
          <cell r="G9435" t="str">
            <v>Cluster 1</v>
          </cell>
        </row>
        <row r="9436">
          <cell r="F9436" t="str">
            <v>Tbrg4</v>
          </cell>
          <cell r="G9436" t="str">
            <v>Cluster 3</v>
          </cell>
        </row>
        <row r="9437">
          <cell r="F9437" t="str">
            <v>Tbx1</v>
          </cell>
          <cell r="G9437" t="str">
            <v>Cluster 5</v>
          </cell>
        </row>
        <row r="9438">
          <cell r="F9438" t="str">
            <v>Tbx15</v>
          </cell>
          <cell r="G9438" t="str">
            <v>Cluster 3</v>
          </cell>
        </row>
        <row r="9439">
          <cell r="F9439" t="str">
            <v>Tbx18</v>
          </cell>
          <cell r="G9439" t="str">
            <v>Cluster 8</v>
          </cell>
        </row>
        <row r="9440">
          <cell r="F9440" t="str">
            <v>Tbx2</v>
          </cell>
          <cell r="G9440" t="str">
            <v>Cluster 5</v>
          </cell>
        </row>
        <row r="9441">
          <cell r="F9441" t="str">
            <v>Tbx3</v>
          </cell>
          <cell r="G9441" t="str">
            <v>Cluster 5</v>
          </cell>
        </row>
        <row r="9442">
          <cell r="F9442" t="str">
            <v>Tbx4</v>
          </cell>
          <cell r="G9442" t="str">
            <v>Cluster 9</v>
          </cell>
        </row>
        <row r="9443">
          <cell r="F9443" t="str">
            <v>Tbx5</v>
          </cell>
          <cell r="G9443" t="str">
            <v>Cluster 3</v>
          </cell>
        </row>
        <row r="9444">
          <cell r="F9444" t="str">
            <v>Tcaf1</v>
          </cell>
          <cell r="G9444" t="str">
            <v>Cluster 10</v>
          </cell>
        </row>
        <row r="9445">
          <cell r="F9445" t="str">
            <v>Tcaim</v>
          </cell>
          <cell r="G9445" t="str">
            <v>Cluster 4</v>
          </cell>
        </row>
        <row r="9446">
          <cell r="F9446" t="str">
            <v>Tcap</v>
          </cell>
          <cell r="G9446" t="str">
            <v>Cluster 2</v>
          </cell>
        </row>
        <row r="9447">
          <cell r="F9447" t="str">
            <v>Tcea2</v>
          </cell>
          <cell r="G9447" t="str">
            <v>Cluster 11</v>
          </cell>
        </row>
        <row r="9448">
          <cell r="F9448" t="str">
            <v>Tcea3</v>
          </cell>
          <cell r="G9448" t="str">
            <v>Cluster 7</v>
          </cell>
        </row>
        <row r="9449">
          <cell r="F9449" t="str">
            <v>Tcerg1</v>
          </cell>
          <cell r="G9449" t="str">
            <v>Cluster 10</v>
          </cell>
        </row>
        <row r="9450">
          <cell r="F9450" t="str">
            <v>Tcerg1l</v>
          </cell>
          <cell r="G9450" t="str">
            <v>Cluster 13</v>
          </cell>
        </row>
        <row r="9451">
          <cell r="F9451" t="str">
            <v>Tcf15</v>
          </cell>
          <cell r="G9451" t="str">
            <v>Cluster 4</v>
          </cell>
        </row>
        <row r="9452">
          <cell r="F9452" t="str">
            <v>Tcf20</v>
          </cell>
          <cell r="G9452" t="str">
            <v>Cluster 5</v>
          </cell>
        </row>
        <row r="9453">
          <cell r="F9453" t="str">
            <v>Tcf25</v>
          </cell>
          <cell r="G9453" t="str">
            <v>Cluster 2</v>
          </cell>
        </row>
        <row r="9454">
          <cell r="F9454" t="str">
            <v>Tcf3</v>
          </cell>
          <cell r="G9454" t="str">
            <v>Cluster 5</v>
          </cell>
        </row>
        <row r="9455">
          <cell r="F9455" t="str">
            <v>Tcf4</v>
          </cell>
          <cell r="G9455" t="str">
            <v>Cluster 3</v>
          </cell>
        </row>
        <row r="9456">
          <cell r="F9456" t="str">
            <v>Tcf7</v>
          </cell>
          <cell r="G9456" t="str">
            <v>Cluster 7</v>
          </cell>
        </row>
        <row r="9457">
          <cell r="F9457" t="str">
            <v>Tcf7l1</v>
          </cell>
          <cell r="G9457" t="str">
            <v>Cluster 5</v>
          </cell>
        </row>
        <row r="9458">
          <cell r="F9458" t="str">
            <v>Tcf7l2</v>
          </cell>
          <cell r="G9458" t="str">
            <v>Cluster 3</v>
          </cell>
        </row>
        <row r="9459">
          <cell r="F9459" t="str">
            <v>Tcfl5</v>
          </cell>
          <cell r="G9459" t="str">
            <v>Cluster 4</v>
          </cell>
        </row>
        <row r="9460">
          <cell r="F9460" t="str">
            <v>Tchp</v>
          </cell>
          <cell r="G9460" t="str">
            <v>Cluster 11</v>
          </cell>
        </row>
        <row r="9461">
          <cell r="F9461" t="str">
            <v>Tcirg1</v>
          </cell>
          <cell r="G9461" t="str">
            <v>Cluster 5</v>
          </cell>
        </row>
        <row r="9462">
          <cell r="F9462" t="str">
            <v>Tcn2</v>
          </cell>
          <cell r="G9462" t="str">
            <v>Cluster 7</v>
          </cell>
        </row>
        <row r="9463">
          <cell r="F9463" t="str">
            <v>Tcof1</v>
          </cell>
          <cell r="G9463" t="str">
            <v>Cluster 5</v>
          </cell>
        </row>
        <row r="9464">
          <cell r="F9464" t="str">
            <v>Tcp1</v>
          </cell>
          <cell r="G9464" t="str">
            <v>Cluster 1</v>
          </cell>
        </row>
        <row r="9465">
          <cell r="F9465" t="str">
            <v>Tcp11l1</v>
          </cell>
          <cell r="G9465" t="str">
            <v>Cluster 3</v>
          </cell>
        </row>
        <row r="9466">
          <cell r="F9466" t="str">
            <v>Tcp11l2</v>
          </cell>
          <cell r="G9466" t="str">
            <v>Cluster 8</v>
          </cell>
        </row>
        <row r="9467">
          <cell r="F9467" t="str">
            <v>Tcta</v>
          </cell>
          <cell r="G9467" t="str">
            <v>Cluster 7</v>
          </cell>
        </row>
        <row r="9468">
          <cell r="F9468" t="str">
            <v>Tcte2</v>
          </cell>
          <cell r="G9468" t="str">
            <v>Cluster 5</v>
          </cell>
        </row>
        <row r="9469">
          <cell r="F9469" t="str">
            <v>Tctex1d2</v>
          </cell>
          <cell r="G9469" t="str">
            <v>Cluster 1</v>
          </cell>
        </row>
        <row r="9470">
          <cell r="F9470" t="str">
            <v>Tctn1</v>
          </cell>
          <cell r="G9470" t="str">
            <v>Cluster 11</v>
          </cell>
        </row>
        <row r="9471">
          <cell r="F9471" t="str">
            <v>Tctn2</v>
          </cell>
          <cell r="G9471" t="str">
            <v>Cluster 7</v>
          </cell>
        </row>
        <row r="9472">
          <cell r="F9472" t="str">
            <v>Tctn3</v>
          </cell>
          <cell r="G9472" t="str">
            <v>Cluster 6</v>
          </cell>
        </row>
        <row r="9473">
          <cell r="F9473" t="str">
            <v>Tdg</v>
          </cell>
          <cell r="G9473" t="str">
            <v>Cluster 5</v>
          </cell>
        </row>
        <row r="9474">
          <cell r="F9474" t="str">
            <v>Tdh</v>
          </cell>
          <cell r="G9474" t="str">
            <v>Cluster 6</v>
          </cell>
        </row>
        <row r="9475">
          <cell r="F9475" t="str">
            <v>Tdp1</v>
          </cell>
          <cell r="G9475" t="str">
            <v>Cluster 3</v>
          </cell>
        </row>
        <row r="9476">
          <cell r="F9476" t="str">
            <v>Tdp2</v>
          </cell>
          <cell r="G9476" t="str">
            <v>Cluster 11</v>
          </cell>
        </row>
        <row r="9477">
          <cell r="F9477" t="str">
            <v>Tdrd1</v>
          </cell>
          <cell r="G9477" t="str">
            <v>Cluster 7</v>
          </cell>
        </row>
        <row r="9478">
          <cell r="F9478" t="str">
            <v>Tdrd3</v>
          </cell>
          <cell r="G9478" t="str">
            <v>Cluster 10</v>
          </cell>
        </row>
        <row r="9479">
          <cell r="F9479" t="str">
            <v>Tdrkh</v>
          </cell>
          <cell r="G9479" t="str">
            <v>Cluster 5</v>
          </cell>
        </row>
        <row r="9480">
          <cell r="F9480" t="str">
            <v>Tdrp</v>
          </cell>
          <cell r="G9480" t="str">
            <v>Cluster 7</v>
          </cell>
        </row>
        <row r="9481">
          <cell r="F9481" t="str">
            <v>Tead1</v>
          </cell>
          <cell r="G9481" t="str">
            <v>Cluster 3</v>
          </cell>
        </row>
        <row r="9482">
          <cell r="F9482" t="str">
            <v>Tead2</v>
          </cell>
          <cell r="G9482" t="str">
            <v>Cluster 3</v>
          </cell>
        </row>
        <row r="9483">
          <cell r="F9483" t="str">
            <v>Tead3</v>
          </cell>
          <cell r="G9483" t="str">
            <v>Cluster 5</v>
          </cell>
        </row>
        <row r="9484">
          <cell r="F9484" t="str">
            <v>Tead4</v>
          </cell>
          <cell r="G9484" t="str">
            <v>Cluster 2</v>
          </cell>
        </row>
        <row r="9485">
          <cell r="F9485" t="str">
            <v>Tec</v>
          </cell>
          <cell r="G9485" t="str">
            <v>Cluster 5</v>
          </cell>
        </row>
        <row r="9486">
          <cell r="F9486" t="str">
            <v>Tecpr1</v>
          </cell>
          <cell r="G9486" t="str">
            <v>Cluster 5</v>
          </cell>
        </row>
        <row r="9487">
          <cell r="F9487" t="str">
            <v>Tecpr2</v>
          </cell>
          <cell r="G9487" t="str">
            <v>Cluster 11</v>
          </cell>
        </row>
        <row r="9488">
          <cell r="F9488" t="str">
            <v>Tecr</v>
          </cell>
          <cell r="G9488" t="str">
            <v>Cluster 12</v>
          </cell>
        </row>
        <row r="9489">
          <cell r="F9489" t="str">
            <v>Tecrl</v>
          </cell>
          <cell r="G9489" t="str">
            <v>Cluster 8</v>
          </cell>
        </row>
        <row r="9490">
          <cell r="F9490" t="str">
            <v>Tedc1</v>
          </cell>
          <cell r="G9490" t="str">
            <v>Cluster 11</v>
          </cell>
        </row>
        <row r="9491">
          <cell r="F9491" t="str">
            <v>Tedc2</v>
          </cell>
          <cell r="G9491" t="str">
            <v>Cluster 1</v>
          </cell>
        </row>
        <row r="9492">
          <cell r="F9492" t="str">
            <v>Tef</v>
          </cell>
          <cell r="G9492" t="str">
            <v>Cluster 5</v>
          </cell>
        </row>
        <row r="9493">
          <cell r="F9493" t="str">
            <v>Tek</v>
          </cell>
          <cell r="G9493" t="str">
            <v>Cluster 4</v>
          </cell>
        </row>
        <row r="9494">
          <cell r="F9494" t="str">
            <v>Tekt1</v>
          </cell>
          <cell r="G9494" t="str">
            <v>Cluster 1</v>
          </cell>
        </row>
        <row r="9495">
          <cell r="F9495" t="str">
            <v>Tekt2</v>
          </cell>
          <cell r="G9495" t="str">
            <v>Cluster 5</v>
          </cell>
        </row>
        <row r="9496">
          <cell r="F9496" t="str">
            <v>Telo2</v>
          </cell>
          <cell r="G9496" t="str">
            <v>Cluster 4</v>
          </cell>
        </row>
        <row r="9497">
          <cell r="F9497" t="str">
            <v>Ten1</v>
          </cell>
          <cell r="G9497" t="str">
            <v>Cluster 4</v>
          </cell>
        </row>
        <row r="9498">
          <cell r="F9498" t="str">
            <v>Tenm2</v>
          </cell>
          <cell r="G9498" t="str">
            <v>Cluster 5</v>
          </cell>
        </row>
        <row r="9499">
          <cell r="F9499" t="str">
            <v>Tenm3</v>
          </cell>
          <cell r="G9499" t="str">
            <v>Cluster 5</v>
          </cell>
        </row>
        <row r="9500">
          <cell r="F9500" t="str">
            <v>Tenm4</v>
          </cell>
          <cell r="G9500" t="str">
            <v>Cluster 3</v>
          </cell>
        </row>
        <row r="9501">
          <cell r="F9501" t="str">
            <v>Tent2</v>
          </cell>
          <cell r="G9501" t="str">
            <v>Cluster 6</v>
          </cell>
        </row>
        <row r="9502">
          <cell r="F9502" t="str">
            <v>Tent4a</v>
          </cell>
          <cell r="G9502" t="str">
            <v>Cluster 5</v>
          </cell>
        </row>
        <row r="9503">
          <cell r="F9503" t="str">
            <v>Tent4b</v>
          </cell>
          <cell r="G9503" t="str">
            <v>Cluster 6</v>
          </cell>
        </row>
        <row r="9504">
          <cell r="F9504" t="str">
            <v>Tent5a</v>
          </cell>
          <cell r="G9504" t="str">
            <v>Cluster 2</v>
          </cell>
        </row>
        <row r="9505">
          <cell r="F9505" t="str">
            <v>Tent5c</v>
          </cell>
          <cell r="G9505" t="str">
            <v>Cluster 5</v>
          </cell>
        </row>
        <row r="9506">
          <cell r="F9506" t="str">
            <v>Tep1</v>
          </cell>
          <cell r="G9506" t="str">
            <v>Cluster 13</v>
          </cell>
        </row>
        <row r="9507">
          <cell r="F9507" t="str">
            <v>Tepsin</v>
          </cell>
          <cell r="G9507" t="str">
            <v>Cluster 12</v>
          </cell>
        </row>
        <row r="9508">
          <cell r="F9508" t="str">
            <v>Terf1</v>
          </cell>
          <cell r="G9508" t="str">
            <v>Cluster 1</v>
          </cell>
        </row>
        <row r="9509">
          <cell r="F9509" t="str">
            <v>Terf2</v>
          </cell>
          <cell r="G9509" t="str">
            <v>Cluster 3</v>
          </cell>
        </row>
        <row r="9510">
          <cell r="F9510" t="str">
            <v>Terf2ip</v>
          </cell>
          <cell r="G9510" t="str">
            <v>Cluster 4</v>
          </cell>
        </row>
        <row r="9511">
          <cell r="F9511" t="str">
            <v>Tert</v>
          </cell>
          <cell r="G9511" t="str">
            <v>Cluster 11</v>
          </cell>
        </row>
        <row r="9512">
          <cell r="F9512" t="str">
            <v>Tes</v>
          </cell>
          <cell r="G9512" t="str">
            <v>Cluster 5</v>
          </cell>
        </row>
        <row r="9513">
          <cell r="F9513" t="str">
            <v>Tes3-ps</v>
          </cell>
          <cell r="G9513" t="str">
            <v>Cluster 1</v>
          </cell>
        </row>
        <row r="9514">
          <cell r="F9514" t="str">
            <v>Tesk1</v>
          </cell>
          <cell r="G9514" t="str">
            <v>Cluster 2</v>
          </cell>
        </row>
        <row r="9515">
          <cell r="F9515" t="str">
            <v>Tesk2</v>
          </cell>
          <cell r="G9515" t="str">
            <v>Cluster 6</v>
          </cell>
        </row>
        <row r="9516">
          <cell r="F9516" t="str">
            <v>Tet1</v>
          </cell>
          <cell r="G9516" t="str">
            <v>Cluster 10</v>
          </cell>
        </row>
        <row r="9517">
          <cell r="F9517" t="str">
            <v>Tet2</v>
          </cell>
          <cell r="G9517" t="str">
            <v>Cluster 3</v>
          </cell>
        </row>
        <row r="9518">
          <cell r="F9518" t="str">
            <v>Tet3</v>
          </cell>
          <cell r="G9518" t="str">
            <v>Cluster 5</v>
          </cell>
        </row>
        <row r="9519">
          <cell r="F9519" t="str">
            <v>Tex10</v>
          </cell>
          <cell r="G9519" t="str">
            <v>Cluster 1</v>
          </cell>
        </row>
        <row r="9520">
          <cell r="F9520" t="str">
            <v>Tex15</v>
          </cell>
          <cell r="G9520" t="str">
            <v>Cluster 8</v>
          </cell>
        </row>
        <row r="9521">
          <cell r="F9521" t="str">
            <v>Tex2</v>
          </cell>
          <cell r="G9521" t="str">
            <v>Cluster 2</v>
          </cell>
        </row>
        <row r="9522">
          <cell r="F9522" t="str">
            <v>Tex261</v>
          </cell>
          <cell r="G9522" t="str">
            <v>Cluster 2</v>
          </cell>
        </row>
        <row r="9523">
          <cell r="F9523" t="str">
            <v>Tex264</v>
          </cell>
          <cell r="G9523" t="str">
            <v>Cluster 2</v>
          </cell>
        </row>
        <row r="9524">
          <cell r="F9524" t="str">
            <v>Tex47</v>
          </cell>
          <cell r="G9524" t="str">
            <v>Cluster 5</v>
          </cell>
        </row>
        <row r="9525">
          <cell r="F9525" t="str">
            <v>Tex9</v>
          </cell>
          <cell r="G9525" t="str">
            <v>Cluster 9</v>
          </cell>
        </row>
        <row r="9526">
          <cell r="F9526" t="str">
            <v>Tfap2a</v>
          </cell>
          <cell r="G9526" t="str">
            <v>Cluster 5</v>
          </cell>
        </row>
        <row r="9527">
          <cell r="F9527" t="str">
            <v>Tfap2b</v>
          </cell>
          <cell r="G9527" t="str">
            <v>Cluster 5</v>
          </cell>
        </row>
        <row r="9528">
          <cell r="F9528" t="str">
            <v>Tfap2c</v>
          </cell>
          <cell r="G9528" t="str">
            <v>Cluster 4</v>
          </cell>
        </row>
        <row r="9529">
          <cell r="F9529" t="str">
            <v>Tfap4</v>
          </cell>
          <cell r="G9529" t="str">
            <v>Cluster 13</v>
          </cell>
        </row>
        <row r="9530">
          <cell r="F9530" t="str">
            <v>Tfb1m</v>
          </cell>
          <cell r="G9530" t="str">
            <v>Cluster 1</v>
          </cell>
        </row>
        <row r="9531">
          <cell r="F9531" t="str">
            <v>Tfcp2</v>
          </cell>
          <cell r="G9531" t="str">
            <v>Cluster 3</v>
          </cell>
        </row>
        <row r="9532">
          <cell r="F9532" t="str">
            <v>Tfdp1</v>
          </cell>
          <cell r="G9532" t="str">
            <v>Cluster 12</v>
          </cell>
        </row>
        <row r="9533">
          <cell r="F9533" t="str">
            <v>Tfdp2</v>
          </cell>
          <cell r="G9533" t="str">
            <v>Cluster 9</v>
          </cell>
        </row>
        <row r="9534">
          <cell r="F9534" t="str">
            <v>Tfeb</v>
          </cell>
          <cell r="G9534" t="str">
            <v>Cluster 2</v>
          </cell>
        </row>
        <row r="9535">
          <cell r="F9535" t="str">
            <v>Tfip11</v>
          </cell>
          <cell r="G9535" t="str">
            <v>Cluster 5</v>
          </cell>
        </row>
        <row r="9536">
          <cell r="F9536" t="str">
            <v>Tfpi</v>
          </cell>
          <cell r="G9536" t="str">
            <v>Cluster 2</v>
          </cell>
        </row>
        <row r="9537">
          <cell r="F9537" t="str">
            <v>Tfrc</v>
          </cell>
          <cell r="G9537" t="str">
            <v>Cluster 1</v>
          </cell>
        </row>
        <row r="9538">
          <cell r="F9538" t="str">
            <v>Tgds</v>
          </cell>
          <cell r="G9538" t="str">
            <v>Cluster 5</v>
          </cell>
        </row>
        <row r="9539">
          <cell r="F9539" t="str">
            <v>Tgfb1</v>
          </cell>
          <cell r="G9539" t="str">
            <v>Cluster 2</v>
          </cell>
        </row>
        <row r="9540">
          <cell r="F9540" t="str">
            <v>Tgfb1i1</v>
          </cell>
          <cell r="G9540" t="str">
            <v>Cluster 2</v>
          </cell>
        </row>
        <row r="9541">
          <cell r="F9541" t="str">
            <v>Tgfb2</v>
          </cell>
          <cell r="G9541" t="str">
            <v>Cluster 3</v>
          </cell>
        </row>
        <row r="9542">
          <cell r="F9542" t="str">
            <v>Tgfb3</v>
          </cell>
          <cell r="G9542" t="str">
            <v>Cluster 5</v>
          </cell>
        </row>
        <row r="9543">
          <cell r="F9543" t="str">
            <v>Tgfbi</v>
          </cell>
          <cell r="G9543" t="str">
            <v>Cluster 5</v>
          </cell>
        </row>
        <row r="9544">
          <cell r="F9544" t="str">
            <v>Tgfbr1</v>
          </cell>
          <cell r="G9544" t="str">
            <v>Cluster 1</v>
          </cell>
        </row>
        <row r="9545">
          <cell r="F9545" t="str">
            <v>Tgfbr2</v>
          </cell>
          <cell r="G9545" t="str">
            <v>Cluster 5</v>
          </cell>
        </row>
        <row r="9546">
          <cell r="F9546" t="str">
            <v>Tgfbr3</v>
          </cell>
          <cell r="G9546" t="str">
            <v>Cluster 5</v>
          </cell>
        </row>
        <row r="9547">
          <cell r="F9547" t="str">
            <v>Tgfbr3l</v>
          </cell>
          <cell r="G9547" t="str">
            <v>Cluster 11</v>
          </cell>
        </row>
        <row r="9548">
          <cell r="F9548" t="str">
            <v>Tgfbrap1</v>
          </cell>
          <cell r="G9548" t="str">
            <v>Cluster 5</v>
          </cell>
        </row>
        <row r="9549">
          <cell r="F9549" t="str">
            <v>Tgif1</v>
          </cell>
          <cell r="G9549" t="str">
            <v>Cluster 9</v>
          </cell>
        </row>
        <row r="9550">
          <cell r="F9550" t="str">
            <v>Tgif2</v>
          </cell>
          <cell r="G9550" t="str">
            <v>Cluster 2</v>
          </cell>
        </row>
        <row r="9551">
          <cell r="F9551" t="str">
            <v>Tgm1</v>
          </cell>
          <cell r="G9551" t="str">
            <v>Cluster 7</v>
          </cell>
        </row>
        <row r="9552">
          <cell r="F9552" t="str">
            <v>Tgm2</v>
          </cell>
          <cell r="G9552" t="str">
            <v>Cluster 4</v>
          </cell>
        </row>
        <row r="9553">
          <cell r="F9553" t="str">
            <v>Tgm4</v>
          </cell>
          <cell r="G9553" t="str">
            <v>Cluster 9</v>
          </cell>
        </row>
        <row r="9554">
          <cell r="F9554" t="str">
            <v>Tgs1</v>
          </cell>
          <cell r="G9554" t="str">
            <v>Cluster 11</v>
          </cell>
        </row>
        <row r="9555">
          <cell r="F9555" t="str">
            <v>Tha1</v>
          </cell>
          <cell r="G9555" t="str">
            <v>Cluster 7</v>
          </cell>
        </row>
        <row r="9556">
          <cell r="F9556" t="str">
            <v>Thada</v>
          </cell>
          <cell r="G9556" t="str">
            <v>Cluster 10</v>
          </cell>
        </row>
        <row r="9557">
          <cell r="F9557" t="str">
            <v>Thap1</v>
          </cell>
          <cell r="G9557" t="str">
            <v>Cluster 4</v>
          </cell>
        </row>
        <row r="9558">
          <cell r="F9558" t="str">
            <v>Thap2</v>
          </cell>
          <cell r="G9558" t="str">
            <v>Cluster 11</v>
          </cell>
        </row>
        <row r="9559">
          <cell r="F9559" t="str">
            <v>Thap3</v>
          </cell>
          <cell r="G9559" t="str">
            <v>Cluster 5</v>
          </cell>
        </row>
        <row r="9560">
          <cell r="F9560" t="str">
            <v>Thap4</v>
          </cell>
          <cell r="G9560" t="str">
            <v>Cluster 5</v>
          </cell>
        </row>
        <row r="9561">
          <cell r="F9561" t="str">
            <v>Thap7</v>
          </cell>
          <cell r="G9561" t="str">
            <v>Cluster 5</v>
          </cell>
        </row>
        <row r="9562">
          <cell r="F9562" t="str">
            <v>Thbd</v>
          </cell>
          <cell r="G9562" t="str">
            <v>Cluster 2</v>
          </cell>
        </row>
        <row r="9563">
          <cell r="F9563" t="str">
            <v>Thbs1</v>
          </cell>
          <cell r="G9563" t="str">
            <v>Cluster 5</v>
          </cell>
        </row>
        <row r="9564">
          <cell r="F9564" t="str">
            <v>Thbs2</v>
          </cell>
          <cell r="G9564" t="str">
            <v>Cluster 5</v>
          </cell>
        </row>
        <row r="9565">
          <cell r="F9565" t="str">
            <v>Thbs3</v>
          </cell>
          <cell r="G9565" t="str">
            <v>Cluster 8</v>
          </cell>
        </row>
        <row r="9566">
          <cell r="F9566" t="str">
            <v>Thbs4</v>
          </cell>
          <cell r="G9566" t="str">
            <v>Cluster 5</v>
          </cell>
        </row>
        <row r="9567">
          <cell r="F9567" t="str">
            <v>Them4</v>
          </cell>
          <cell r="G9567" t="str">
            <v>Cluster 4</v>
          </cell>
        </row>
        <row r="9568">
          <cell r="F9568" t="str">
            <v>Thg1l</v>
          </cell>
          <cell r="G9568" t="str">
            <v>Cluster 4</v>
          </cell>
        </row>
        <row r="9569">
          <cell r="F9569" t="str">
            <v>Thoc1</v>
          </cell>
          <cell r="G9569" t="str">
            <v>Cluster 9</v>
          </cell>
        </row>
        <row r="9570">
          <cell r="F9570" t="str">
            <v>Thoc2l</v>
          </cell>
          <cell r="G9570" t="str">
            <v>Cluster 10</v>
          </cell>
        </row>
        <row r="9571">
          <cell r="F9571" t="str">
            <v>Thoc7</v>
          </cell>
          <cell r="G9571" t="str">
            <v>Cluster 1</v>
          </cell>
        </row>
        <row r="9572">
          <cell r="F9572" t="str">
            <v>Thra</v>
          </cell>
          <cell r="G9572" t="str">
            <v>Cluster 5</v>
          </cell>
        </row>
        <row r="9573">
          <cell r="F9573" t="str">
            <v>Thrap3</v>
          </cell>
          <cell r="G9573" t="str">
            <v>Cluster 3</v>
          </cell>
        </row>
        <row r="9574">
          <cell r="F9574" t="str">
            <v>Thrsp</v>
          </cell>
          <cell r="G9574" t="str">
            <v>Cluster 8</v>
          </cell>
        </row>
        <row r="9575">
          <cell r="F9575" t="str">
            <v>Thsd1</v>
          </cell>
          <cell r="G9575" t="str">
            <v>Cluster 4</v>
          </cell>
        </row>
        <row r="9576">
          <cell r="F9576" t="str">
            <v>Thsd4</v>
          </cell>
          <cell r="G9576" t="str">
            <v>Cluster 5</v>
          </cell>
        </row>
        <row r="9577">
          <cell r="F9577" t="str">
            <v>Thsd7a</v>
          </cell>
          <cell r="G9577" t="str">
            <v>Cluster 5</v>
          </cell>
        </row>
        <row r="9578">
          <cell r="F9578" t="str">
            <v>Thsd7b</v>
          </cell>
          <cell r="G9578" t="str">
            <v>Cluster 2</v>
          </cell>
        </row>
        <row r="9579">
          <cell r="F9579" t="str">
            <v>Thumpd3</v>
          </cell>
          <cell r="G9579" t="str">
            <v>Cluster 1</v>
          </cell>
        </row>
        <row r="9580">
          <cell r="F9580" t="str">
            <v>Thy1</v>
          </cell>
          <cell r="G9580" t="str">
            <v>Cluster 2</v>
          </cell>
        </row>
        <row r="9581">
          <cell r="F9581" t="str">
            <v>Thyn1</v>
          </cell>
          <cell r="G9581" t="str">
            <v>Cluster 1</v>
          </cell>
        </row>
        <row r="9582">
          <cell r="F9582" t="str">
            <v>Tia1</v>
          </cell>
          <cell r="G9582" t="str">
            <v>Cluster 3</v>
          </cell>
        </row>
        <row r="9583">
          <cell r="F9583" t="str">
            <v>Tial1</v>
          </cell>
          <cell r="G9583" t="str">
            <v>Cluster 8</v>
          </cell>
        </row>
        <row r="9584">
          <cell r="F9584" t="str">
            <v>Tiam1</v>
          </cell>
          <cell r="G9584" t="str">
            <v>Cluster 5</v>
          </cell>
        </row>
        <row r="9585">
          <cell r="F9585" t="str">
            <v>Tiam2</v>
          </cell>
          <cell r="G9585" t="str">
            <v>Cluster 3</v>
          </cell>
        </row>
        <row r="9586">
          <cell r="F9586" t="str">
            <v>Ticam1</v>
          </cell>
          <cell r="G9586" t="str">
            <v>Cluster 2</v>
          </cell>
        </row>
        <row r="9587">
          <cell r="F9587" t="str">
            <v>Ticrr</v>
          </cell>
          <cell r="G9587" t="str">
            <v>Cluster 4</v>
          </cell>
        </row>
        <row r="9588">
          <cell r="F9588" t="str">
            <v>Tie1</v>
          </cell>
          <cell r="G9588" t="str">
            <v>Cluster 2</v>
          </cell>
        </row>
        <row r="9589">
          <cell r="F9589" t="str">
            <v>Tifa</v>
          </cell>
          <cell r="G9589" t="str">
            <v>Cluster 4</v>
          </cell>
        </row>
        <row r="9590">
          <cell r="F9590" t="str">
            <v>Tifab</v>
          </cell>
          <cell r="G9590" t="str">
            <v>Cluster 5</v>
          </cell>
        </row>
        <row r="9591">
          <cell r="F9591" t="str">
            <v>Tigar</v>
          </cell>
          <cell r="G9591" t="str">
            <v>Cluster 1</v>
          </cell>
        </row>
        <row r="9592">
          <cell r="F9592" t="str">
            <v>Tigd2</v>
          </cell>
          <cell r="G9592" t="str">
            <v>Cluster 4</v>
          </cell>
        </row>
        <row r="9593">
          <cell r="F9593" t="str">
            <v>Tigd3</v>
          </cell>
          <cell r="G9593" t="str">
            <v>Cluster 7</v>
          </cell>
        </row>
        <row r="9594">
          <cell r="F9594" t="str">
            <v>Tigd5</v>
          </cell>
          <cell r="G9594" t="str">
            <v>Cluster 13</v>
          </cell>
        </row>
        <row r="9595">
          <cell r="F9595" t="str">
            <v>Timeless</v>
          </cell>
          <cell r="G9595" t="str">
            <v>Cluster 9</v>
          </cell>
        </row>
        <row r="9596">
          <cell r="F9596" t="str">
            <v>Timm10b</v>
          </cell>
          <cell r="G9596" t="str">
            <v>Cluster 2</v>
          </cell>
        </row>
        <row r="9597">
          <cell r="F9597" t="str">
            <v>Timm17a</v>
          </cell>
          <cell r="G9597" t="str">
            <v>Cluster 6</v>
          </cell>
        </row>
        <row r="9598">
          <cell r="F9598" t="str">
            <v>Timm21</v>
          </cell>
          <cell r="G9598" t="str">
            <v>Cluster 1</v>
          </cell>
        </row>
        <row r="9599">
          <cell r="F9599" t="str">
            <v>Timm29</v>
          </cell>
          <cell r="G9599" t="str">
            <v>Cluster 5</v>
          </cell>
        </row>
        <row r="9600">
          <cell r="F9600" t="str">
            <v>Timm44</v>
          </cell>
          <cell r="G9600" t="str">
            <v>Cluster 1</v>
          </cell>
        </row>
        <row r="9601">
          <cell r="F9601" t="str">
            <v>Timm9</v>
          </cell>
          <cell r="G9601" t="str">
            <v>Cluster 11</v>
          </cell>
        </row>
        <row r="9602">
          <cell r="F9602" t="str">
            <v>Timmdc1</v>
          </cell>
          <cell r="G9602" t="str">
            <v>Cluster 4</v>
          </cell>
        </row>
        <row r="9603">
          <cell r="F9603" t="str">
            <v>Timp2</v>
          </cell>
          <cell r="G9603" t="str">
            <v>Cluster 5</v>
          </cell>
        </row>
        <row r="9604">
          <cell r="F9604" t="str">
            <v>Timp3</v>
          </cell>
          <cell r="G9604" t="str">
            <v>Cluster 5</v>
          </cell>
        </row>
        <row r="9605">
          <cell r="F9605" t="str">
            <v>Tinagl1</v>
          </cell>
          <cell r="G9605" t="str">
            <v>Cluster 4</v>
          </cell>
        </row>
        <row r="9606">
          <cell r="F9606" t="str">
            <v>Tinf2</v>
          </cell>
          <cell r="G9606" t="str">
            <v>Cluster 1</v>
          </cell>
        </row>
        <row r="9607">
          <cell r="F9607" t="str">
            <v>Tipin</v>
          </cell>
          <cell r="G9607" t="str">
            <v>Cluster 1</v>
          </cell>
        </row>
        <row r="9608">
          <cell r="F9608" t="str">
            <v>Tirap</v>
          </cell>
          <cell r="G9608" t="str">
            <v>Cluster 6</v>
          </cell>
        </row>
        <row r="9609">
          <cell r="F9609" t="str">
            <v>Tjap1</v>
          </cell>
          <cell r="G9609" t="str">
            <v>Cluster 5</v>
          </cell>
        </row>
        <row r="9610">
          <cell r="F9610" t="str">
            <v>Tjp1</v>
          </cell>
          <cell r="G9610" t="str">
            <v>Cluster 5</v>
          </cell>
        </row>
        <row r="9611">
          <cell r="F9611" t="str">
            <v>Tjp2</v>
          </cell>
          <cell r="G9611" t="str">
            <v>Cluster 4</v>
          </cell>
        </row>
        <row r="9612">
          <cell r="F9612" t="str">
            <v>Tjp3</v>
          </cell>
          <cell r="G9612" t="str">
            <v>Cluster 7</v>
          </cell>
        </row>
        <row r="9613">
          <cell r="F9613" t="str">
            <v>Tk1</v>
          </cell>
          <cell r="G9613" t="str">
            <v>Cluster 11</v>
          </cell>
        </row>
        <row r="9614">
          <cell r="F9614" t="str">
            <v>Tk2</v>
          </cell>
          <cell r="G9614" t="str">
            <v>Cluster 5</v>
          </cell>
        </row>
        <row r="9615">
          <cell r="F9615" t="str">
            <v>Tkfc</v>
          </cell>
          <cell r="G9615" t="str">
            <v>Cluster 2</v>
          </cell>
        </row>
        <row r="9616">
          <cell r="F9616" t="str">
            <v>Tkt</v>
          </cell>
          <cell r="G9616" t="str">
            <v>Cluster 4</v>
          </cell>
        </row>
        <row r="9617">
          <cell r="F9617" t="str">
            <v>Tlcd1</v>
          </cell>
          <cell r="G9617" t="str">
            <v>Cluster 9</v>
          </cell>
        </row>
        <row r="9618">
          <cell r="F9618" t="str">
            <v>Tlcd2</v>
          </cell>
          <cell r="G9618" t="str">
            <v>Cluster 7</v>
          </cell>
        </row>
        <row r="9619">
          <cell r="F9619" t="str">
            <v>Tle1</v>
          </cell>
          <cell r="G9619" t="str">
            <v>Cluster 5</v>
          </cell>
        </row>
        <row r="9620">
          <cell r="F9620" t="str">
            <v>Tle2</v>
          </cell>
          <cell r="G9620" t="str">
            <v>Cluster 3</v>
          </cell>
        </row>
        <row r="9621">
          <cell r="F9621" t="str">
            <v>Tle3</v>
          </cell>
          <cell r="G9621" t="str">
            <v>Cluster 5</v>
          </cell>
        </row>
        <row r="9622">
          <cell r="F9622" t="str">
            <v>Tle4</v>
          </cell>
          <cell r="G9622" t="str">
            <v>Cluster 8</v>
          </cell>
        </row>
        <row r="9623">
          <cell r="F9623" t="str">
            <v>Tle5</v>
          </cell>
          <cell r="G9623" t="str">
            <v>Cluster 5</v>
          </cell>
        </row>
        <row r="9624">
          <cell r="F9624" t="str">
            <v>Tle6</v>
          </cell>
          <cell r="G9624" t="str">
            <v>Cluster 4</v>
          </cell>
        </row>
        <row r="9625">
          <cell r="F9625" t="str">
            <v>Tlk1</v>
          </cell>
          <cell r="G9625" t="str">
            <v>Cluster 8</v>
          </cell>
        </row>
        <row r="9626">
          <cell r="F9626" t="str">
            <v>Tlk2</v>
          </cell>
          <cell r="G9626" t="str">
            <v>Cluster 6</v>
          </cell>
        </row>
        <row r="9627">
          <cell r="F9627" t="str">
            <v>Tll1</v>
          </cell>
          <cell r="G9627" t="str">
            <v>Cluster 5</v>
          </cell>
        </row>
        <row r="9628">
          <cell r="F9628" t="str">
            <v>Tln1</v>
          </cell>
          <cell r="G9628" t="str">
            <v>Cluster 2</v>
          </cell>
        </row>
        <row r="9629">
          <cell r="F9629" t="str">
            <v>Tln2</v>
          </cell>
          <cell r="G9629" t="str">
            <v>Cluster 6</v>
          </cell>
        </row>
        <row r="9630">
          <cell r="F9630" t="str">
            <v>Tlnrd1</v>
          </cell>
          <cell r="G9630" t="str">
            <v>Cluster 5</v>
          </cell>
        </row>
        <row r="9631">
          <cell r="F9631" t="str">
            <v>Tlr1</v>
          </cell>
          <cell r="G9631" t="str">
            <v>Cluster 5</v>
          </cell>
        </row>
        <row r="9632">
          <cell r="F9632" t="str">
            <v>Tlr3</v>
          </cell>
          <cell r="G9632" t="str">
            <v>Cluster 4</v>
          </cell>
        </row>
        <row r="9633">
          <cell r="F9633" t="str">
            <v>Tlr4</v>
          </cell>
          <cell r="G9633" t="str">
            <v>Cluster 6</v>
          </cell>
        </row>
        <row r="9634">
          <cell r="F9634" t="str">
            <v>Tlr5</v>
          </cell>
          <cell r="G9634" t="str">
            <v>Cluster 8</v>
          </cell>
        </row>
        <row r="9635">
          <cell r="F9635" t="str">
            <v>Tm2d1</v>
          </cell>
          <cell r="G9635" t="str">
            <v>Cluster 1</v>
          </cell>
        </row>
        <row r="9636">
          <cell r="F9636" t="str">
            <v>Tm4sf1</v>
          </cell>
          <cell r="G9636" t="str">
            <v>Cluster 5</v>
          </cell>
        </row>
        <row r="9637">
          <cell r="F9637" t="str">
            <v>Tm4sf20</v>
          </cell>
          <cell r="G9637" t="str">
            <v>Cluster 6</v>
          </cell>
        </row>
        <row r="9638">
          <cell r="F9638" t="str">
            <v>Tm6sf1</v>
          </cell>
          <cell r="G9638" t="str">
            <v>Cluster 2</v>
          </cell>
        </row>
        <row r="9639">
          <cell r="F9639" t="str">
            <v>Tm6sf2</v>
          </cell>
          <cell r="G9639" t="str">
            <v>Cluster 6</v>
          </cell>
        </row>
        <row r="9640">
          <cell r="F9640" t="str">
            <v>Tm7sf2</v>
          </cell>
          <cell r="G9640" t="str">
            <v>Cluster 6</v>
          </cell>
        </row>
        <row r="9641">
          <cell r="F9641" t="str">
            <v>Tm7sf3</v>
          </cell>
          <cell r="G9641" t="str">
            <v>Cluster 7</v>
          </cell>
        </row>
        <row r="9642">
          <cell r="F9642" t="str">
            <v>Tm9sf1</v>
          </cell>
          <cell r="G9642" t="str">
            <v>Cluster 5</v>
          </cell>
        </row>
        <row r="9643">
          <cell r="F9643" t="str">
            <v>Tm9sf2</v>
          </cell>
          <cell r="G9643" t="str">
            <v>Cluster 7</v>
          </cell>
        </row>
        <row r="9644">
          <cell r="F9644" t="str">
            <v>Tm9sf4</v>
          </cell>
          <cell r="G9644" t="str">
            <v>Cluster 11</v>
          </cell>
        </row>
        <row r="9645">
          <cell r="F9645" t="str">
            <v>Tma16</v>
          </cell>
          <cell r="G9645" t="str">
            <v>Cluster 1</v>
          </cell>
        </row>
        <row r="9646">
          <cell r="F9646" t="str">
            <v>Tmbim1</v>
          </cell>
          <cell r="G9646" t="str">
            <v>Cluster 2</v>
          </cell>
        </row>
        <row r="9647">
          <cell r="F9647" t="str">
            <v>Tmbim4</v>
          </cell>
          <cell r="G9647" t="str">
            <v>Cluster 10</v>
          </cell>
        </row>
        <row r="9648">
          <cell r="F9648" t="str">
            <v>Tmbim6</v>
          </cell>
          <cell r="G9648" t="str">
            <v>Cluster 2</v>
          </cell>
        </row>
        <row r="9649">
          <cell r="F9649" t="str">
            <v>Tmc3</v>
          </cell>
          <cell r="G9649" t="str">
            <v>Cluster 9</v>
          </cell>
        </row>
        <row r="9650">
          <cell r="F9650" t="str">
            <v>Tmc4</v>
          </cell>
          <cell r="G9650" t="str">
            <v>Cluster 6</v>
          </cell>
        </row>
        <row r="9651">
          <cell r="F9651" t="str">
            <v>Tmc6</v>
          </cell>
          <cell r="G9651" t="str">
            <v>Cluster 3</v>
          </cell>
        </row>
        <row r="9652">
          <cell r="F9652" t="str">
            <v>Tmc7</v>
          </cell>
          <cell r="G9652" t="str">
            <v>Cluster 6</v>
          </cell>
        </row>
        <row r="9653">
          <cell r="F9653" t="str">
            <v>Tmcc1</v>
          </cell>
          <cell r="G9653" t="str">
            <v>Cluster 1</v>
          </cell>
        </row>
        <row r="9654">
          <cell r="F9654" t="str">
            <v>Tmcc2</v>
          </cell>
          <cell r="G9654" t="str">
            <v>Cluster 5</v>
          </cell>
        </row>
        <row r="9655">
          <cell r="F9655" t="str">
            <v>Tmcc3</v>
          </cell>
          <cell r="G9655" t="str">
            <v>Cluster 2</v>
          </cell>
        </row>
        <row r="9656">
          <cell r="F9656" t="str">
            <v>Tmco3</v>
          </cell>
          <cell r="G9656" t="str">
            <v>Cluster 12</v>
          </cell>
        </row>
        <row r="9657">
          <cell r="F9657" t="str">
            <v>Tmed10</v>
          </cell>
          <cell r="G9657" t="str">
            <v>Cluster 5</v>
          </cell>
        </row>
        <row r="9658">
          <cell r="F9658" t="str">
            <v>Tmed2</v>
          </cell>
          <cell r="G9658" t="str">
            <v>Cluster 5</v>
          </cell>
        </row>
        <row r="9659">
          <cell r="F9659" t="str">
            <v>Tmed5</v>
          </cell>
          <cell r="G9659" t="str">
            <v>Cluster 1</v>
          </cell>
        </row>
        <row r="9660">
          <cell r="F9660" t="str">
            <v>Tmed8</v>
          </cell>
          <cell r="G9660" t="str">
            <v>Cluster 1</v>
          </cell>
        </row>
        <row r="9661">
          <cell r="F9661" t="str">
            <v>Tmed9</v>
          </cell>
          <cell r="G9661" t="str">
            <v>Cluster 5</v>
          </cell>
        </row>
        <row r="9662">
          <cell r="F9662" t="str">
            <v>Tmeff1</v>
          </cell>
          <cell r="G9662" t="str">
            <v>Cluster 1</v>
          </cell>
        </row>
        <row r="9663">
          <cell r="F9663" t="str">
            <v>Tmeff2</v>
          </cell>
          <cell r="G9663" t="str">
            <v>Cluster 5</v>
          </cell>
        </row>
        <row r="9664">
          <cell r="F9664" t="str">
            <v>Tmem100</v>
          </cell>
          <cell r="G9664" t="str">
            <v>Cluster 7</v>
          </cell>
        </row>
        <row r="9665">
          <cell r="F9665" t="str">
            <v>Tmem101</v>
          </cell>
          <cell r="G9665" t="str">
            <v>Cluster 1</v>
          </cell>
        </row>
        <row r="9666">
          <cell r="F9666" t="str">
            <v>Tmem102</v>
          </cell>
          <cell r="G9666" t="str">
            <v>Cluster 5</v>
          </cell>
        </row>
        <row r="9667">
          <cell r="F9667" t="str">
            <v>Tmem104</v>
          </cell>
          <cell r="G9667" t="str">
            <v>Cluster 2</v>
          </cell>
        </row>
        <row r="9668">
          <cell r="F9668" t="str">
            <v>Tmem106a</v>
          </cell>
          <cell r="G9668" t="str">
            <v>Cluster 8</v>
          </cell>
        </row>
        <row r="9669">
          <cell r="F9669" t="str">
            <v>Tmem106b</v>
          </cell>
          <cell r="G9669" t="str">
            <v>Cluster 2</v>
          </cell>
        </row>
        <row r="9670">
          <cell r="F9670" t="str">
            <v>Tmem106c</v>
          </cell>
          <cell r="G9670" t="str">
            <v>Cluster 7</v>
          </cell>
        </row>
        <row r="9671">
          <cell r="F9671" t="str">
            <v>Tmem107</v>
          </cell>
          <cell r="G9671" t="str">
            <v>Cluster 4</v>
          </cell>
        </row>
        <row r="9672">
          <cell r="F9672" t="str">
            <v>Tmem108</v>
          </cell>
          <cell r="G9672" t="str">
            <v>Cluster 11</v>
          </cell>
        </row>
        <row r="9673">
          <cell r="F9673" t="str">
            <v>Tmem109</v>
          </cell>
          <cell r="G9673" t="str">
            <v>Cluster 2</v>
          </cell>
        </row>
        <row r="9674">
          <cell r="F9674" t="str">
            <v>Tmem115</v>
          </cell>
          <cell r="G9674" t="str">
            <v>Cluster 7</v>
          </cell>
        </row>
        <row r="9675">
          <cell r="F9675" t="str">
            <v>Tmem116</v>
          </cell>
          <cell r="G9675" t="str">
            <v>Cluster 1</v>
          </cell>
        </row>
        <row r="9676">
          <cell r="F9676" t="str">
            <v>Tmem117</v>
          </cell>
          <cell r="G9676" t="str">
            <v>Cluster 5</v>
          </cell>
        </row>
        <row r="9677">
          <cell r="F9677" t="str">
            <v>Tmem120b</v>
          </cell>
          <cell r="G9677" t="str">
            <v>Cluster 9</v>
          </cell>
        </row>
        <row r="9678">
          <cell r="F9678" t="str">
            <v>Tmem121</v>
          </cell>
          <cell r="G9678" t="str">
            <v>Cluster 5</v>
          </cell>
        </row>
        <row r="9679">
          <cell r="F9679" t="str">
            <v>Tmem126b</v>
          </cell>
          <cell r="G9679" t="str">
            <v>Cluster 1</v>
          </cell>
        </row>
        <row r="9680">
          <cell r="F9680" t="str">
            <v>Tmem127</v>
          </cell>
          <cell r="G9680" t="str">
            <v>Cluster 2</v>
          </cell>
        </row>
        <row r="9681">
          <cell r="F9681" t="str">
            <v>Tmem128</v>
          </cell>
          <cell r="G9681" t="str">
            <v>Cluster 1</v>
          </cell>
        </row>
        <row r="9682">
          <cell r="F9682" t="str">
            <v>Tmem129</v>
          </cell>
          <cell r="G9682" t="str">
            <v>Cluster 4</v>
          </cell>
        </row>
        <row r="9683">
          <cell r="F9683" t="str">
            <v>Tmem131</v>
          </cell>
          <cell r="G9683" t="str">
            <v>Cluster 3</v>
          </cell>
        </row>
        <row r="9684">
          <cell r="F9684" t="str">
            <v>Tmem131l</v>
          </cell>
          <cell r="G9684" t="str">
            <v>Cluster 11</v>
          </cell>
        </row>
        <row r="9685">
          <cell r="F9685" t="str">
            <v>Tmem132a</v>
          </cell>
          <cell r="G9685" t="str">
            <v>Cluster 5</v>
          </cell>
        </row>
        <row r="9686">
          <cell r="F9686" t="str">
            <v>Tmem132c</v>
          </cell>
          <cell r="G9686" t="str">
            <v>Cluster 5</v>
          </cell>
        </row>
        <row r="9687">
          <cell r="F9687" t="str">
            <v>Tmem132e</v>
          </cell>
          <cell r="G9687" t="str">
            <v>Cluster 5</v>
          </cell>
        </row>
        <row r="9688">
          <cell r="F9688" t="str">
            <v>Tmem134</v>
          </cell>
          <cell r="G9688" t="str">
            <v>Cluster 5</v>
          </cell>
        </row>
        <row r="9689">
          <cell r="F9689" t="str">
            <v>Tmem135</v>
          </cell>
          <cell r="G9689" t="str">
            <v>Cluster 5</v>
          </cell>
        </row>
        <row r="9690">
          <cell r="F9690" t="str">
            <v>Tmem136</v>
          </cell>
          <cell r="G9690" t="str">
            <v>Cluster 3</v>
          </cell>
        </row>
        <row r="9691">
          <cell r="F9691" t="str">
            <v>Tmem138</v>
          </cell>
          <cell r="G9691" t="str">
            <v>Cluster 4</v>
          </cell>
        </row>
        <row r="9692">
          <cell r="F9692" t="str">
            <v>Tmem139</v>
          </cell>
          <cell r="G9692" t="str">
            <v>Cluster 9</v>
          </cell>
        </row>
        <row r="9693">
          <cell r="F9693" t="str">
            <v>Tmem140</v>
          </cell>
          <cell r="G9693" t="str">
            <v>Cluster 1</v>
          </cell>
        </row>
        <row r="9694">
          <cell r="F9694" t="str">
            <v>Tmem143</v>
          </cell>
          <cell r="G9694" t="str">
            <v>Cluster 6</v>
          </cell>
        </row>
        <row r="9695">
          <cell r="F9695" t="str">
            <v>Tmem144</v>
          </cell>
          <cell r="G9695" t="str">
            <v>Cluster 6</v>
          </cell>
        </row>
        <row r="9696">
          <cell r="F9696" t="str">
            <v>Tmem14a</v>
          </cell>
          <cell r="G9696" t="str">
            <v>Cluster 1</v>
          </cell>
        </row>
        <row r="9697">
          <cell r="F9697" t="str">
            <v>Tmem14c</v>
          </cell>
          <cell r="G9697" t="str">
            <v>Cluster 2</v>
          </cell>
        </row>
        <row r="9698">
          <cell r="F9698" t="str">
            <v>Tmem150a</v>
          </cell>
          <cell r="G9698" t="str">
            <v>Cluster 7</v>
          </cell>
        </row>
        <row r="9699">
          <cell r="F9699" t="str">
            <v>Tmem150b</v>
          </cell>
          <cell r="G9699" t="str">
            <v>Cluster 6</v>
          </cell>
        </row>
        <row r="9700">
          <cell r="F9700" t="str">
            <v>Tmem150c</v>
          </cell>
          <cell r="G9700" t="str">
            <v>Cluster 2</v>
          </cell>
        </row>
        <row r="9701">
          <cell r="F9701" t="str">
            <v>Tmem151a</v>
          </cell>
          <cell r="G9701" t="str">
            <v>Cluster 6</v>
          </cell>
        </row>
        <row r="9702">
          <cell r="F9702" t="str">
            <v>Tmem151b</v>
          </cell>
          <cell r="G9702" t="str">
            <v>Cluster 5</v>
          </cell>
        </row>
        <row r="9703">
          <cell r="F9703" t="str">
            <v>Tmem158</v>
          </cell>
          <cell r="G9703" t="str">
            <v>Cluster 5</v>
          </cell>
        </row>
        <row r="9704">
          <cell r="F9704" t="str">
            <v>Tmem159</v>
          </cell>
          <cell r="G9704" t="str">
            <v>Cluster 7</v>
          </cell>
        </row>
        <row r="9705">
          <cell r="F9705" t="str">
            <v>Tmem161a</v>
          </cell>
          <cell r="G9705" t="str">
            <v>Cluster 3</v>
          </cell>
        </row>
        <row r="9706">
          <cell r="F9706" t="str">
            <v>Tmem161b</v>
          </cell>
          <cell r="G9706" t="str">
            <v>Cluster 3</v>
          </cell>
        </row>
        <row r="9707">
          <cell r="F9707" t="str">
            <v>Tmem163</v>
          </cell>
          <cell r="G9707" t="str">
            <v>Cluster 13</v>
          </cell>
        </row>
        <row r="9708">
          <cell r="F9708" t="str">
            <v>Tmem165</v>
          </cell>
          <cell r="G9708" t="str">
            <v>Cluster 2</v>
          </cell>
        </row>
        <row r="9709">
          <cell r="F9709" t="str">
            <v>Tmem168</v>
          </cell>
          <cell r="G9709" t="str">
            <v>Cluster 3</v>
          </cell>
        </row>
        <row r="9710">
          <cell r="F9710" t="str">
            <v>Tmem169</v>
          </cell>
          <cell r="G9710" t="str">
            <v>Cluster 8</v>
          </cell>
        </row>
        <row r="9711">
          <cell r="F9711" t="str">
            <v>Tmem170</v>
          </cell>
          <cell r="G9711" t="str">
            <v>Cluster 4</v>
          </cell>
        </row>
        <row r="9712">
          <cell r="F9712" t="str">
            <v>Tmem170b</v>
          </cell>
          <cell r="G9712" t="str">
            <v>Cluster 5</v>
          </cell>
        </row>
        <row r="9713">
          <cell r="F9713" t="str">
            <v>Tmem173</v>
          </cell>
          <cell r="G9713" t="str">
            <v>Cluster 4</v>
          </cell>
        </row>
        <row r="9714">
          <cell r="F9714" t="str">
            <v>Tmem175</v>
          </cell>
          <cell r="G9714" t="str">
            <v>Cluster 6</v>
          </cell>
        </row>
        <row r="9715">
          <cell r="F9715" t="str">
            <v>Tmem176a</v>
          </cell>
          <cell r="G9715" t="str">
            <v>Cluster 2</v>
          </cell>
        </row>
        <row r="9716">
          <cell r="F9716" t="str">
            <v>Tmem176b</v>
          </cell>
          <cell r="G9716" t="str">
            <v>Cluster 5</v>
          </cell>
        </row>
        <row r="9717">
          <cell r="F9717" t="str">
            <v>Tmem178</v>
          </cell>
          <cell r="G9717" t="str">
            <v>Cluster 13</v>
          </cell>
        </row>
        <row r="9718">
          <cell r="F9718" t="str">
            <v>Tmem178b</v>
          </cell>
          <cell r="G9718" t="str">
            <v>Cluster 5</v>
          </cell>
        </row>
        <row r="9719">
          <cell r="F9719" t="str">
            <v>Tmem181a</v>
          </cell>
          <cell r="G9719" t="str">
            <v>Cluster 1</v>
          </cell>
        </row>
        <row r="9720">
          <cell r="F9720" t="str">
            <v>Tmem184a</v>
          </cell>
          <cell r="G9720" t="str">
            <v>Cluster 7</v>
          </cell>
        </row>
        <row r="9721">
          <cell r="F9721" t="str">
            <v>Tmem184b</v>
          </cell>
          <cell r="G9721" t="str">
            <v>Cluster 5</v>
          </cell>
        </row>
        <row r="9722">
          <cell r="F9722" t="str">
            <v>Tmem185b</v>
          </cell>
          <cell r="G9722" t="str">
            <v>Cluster 4</v>
          </cell>
        </row>
        <row r="9723">
          <cell r="F9723" t="str">
            <v>Tmem186</v>
          </cell>
          <cell r="G9723" t="str">
            <v>Cluster 1</v>
          </cell>
        </row>
        <row r="9724">
          <cell r="F9724" t="str">
            <v>Tmem189</v>
          </cell>
          <cell r="G9724" t="str">
            <v>Cluster 4</v>
          </cell>
        </row>
        <row r="9725">
          <cell r="F9725" t="str">
            <v>Tmem19</v>
          </cell>
          <cell r="G9725" t="str">
            <v>Cluster 2</v>
          </cell>
        </row>
        <row r="9726">
          <cell r="F9726" t="str">
            <v>Tmem190</v>
          </cell>
          <cell r="G9726" t="str">
            <v>Cluster 6</v>
          </cell>
        </row>
        <row r="9727">
          <cell r="F9727" t="str">
            <v>Tmem191c</v>
          </cell>
          <cell r="G9727" t="str">
            <v>Cluster 11</v>
          </cell>
        </row>
        <row r="9728">
          <cell r="F9728" t="str">
            <v>Tmem192</v>
          </cell>
          <cell r="G9728" t="str">
            <v>Cluster 4</v>
          </cell>
        </row>
        <row r="9729">
          <cell r="F9729" t="str">
            <v>Tmem198b</v>
          </cell>
          <cell r="G9729" t="str">
            <v>Cluster 5</v>
          </cell>
        </row>
        <row r="9730">
          <cell r="F9730" t="str">
            <v>Tmem199</v>
          </cell>
          <cell r="G9730" t="str">
            <v>Cluster 1</v>
          </cell>
        </row>
        <row r="9731">
          <cell r="F9731" t="str">
            <v>Tmem200a</v>
          </cell>
          <cell r="G9731" t="str">
            <v>Cluster 5</v>
          </cell>
        </row>
        <row r="9732">
          <cell r="F9732" t="str">
            <v>Tmem200b</v>
          </cell>
          <cell r="G9732" t="str">
            <v>Cluster 2</v>
          </cell>
        </row>
        <row r="9733">
          <cell r="F9733" t="str">
            <v>Tmem200c</v>
          </cell>
          <cell r="G9733" t="str">
            <v>Cluster 5</v>
          </cell>
        </row>
        <row r="9734">
          <cell r="F9734" t="str">
            <v>Tmem201</v>
          </cell>
          <cell r="G9734" t="str">
            <v>Cluster 3</v>
          </cell>
        </row>
        <row r="9735">
          <cell r="F9735" t="str">
            <v>Tmem203</v>
          </cell>
          <cell r="G9735" t="str">
            <v>Cluster 5</v>
          </cell>
        </row>
        <row r="9736">
          <cell r="F9736" t="str">
            <v>Tmem209</v>
          </cell>
          <cell r="G9736" t="str">
            <v>Cluster 1</v>
          </cell>
        </row>
        <row r="9737">
          <cell r="F9737" t="str">
            <v>Tmem214</v>
          </cell>
          <cell r="G9737" t="str">
            <v>Cluster 7</v>
          </cell>
        </row>
        <row r="9738">
          <cell r="F9738" t="str">
            <v>Tmem216</v>
          </cell>
          <cell r="G9738" t="str">
            <v>Cluster 1</v>
          </cell>
        </row>
        <row r="9739">
          <cell r="F9739" t="str">
            <v>Tmem217</v>
          </cell>
          <cell r="G9739" t="str">
            <v>Cluster 3</v>
          </cell>
        </row>
        <row r="9740">
          <cell r="F9740" t="str">
            <v>Tmem218</v>
          </cell>
          <cell r="G9740" t="str">
            <v>Cluster 1</v>
          </cell>
        </row>
        <row r="9741">
          <cell r="F9741" t="str">
            <v>Tmem219</v>
          </cell>
          <cell r="G9741" t="str">
            <v>Cluster 7</v>
          </cell>
        </row>
        <row r="9742">
          <cell r="F9742" t="str">
            <v>Tmem220</v>
          </cell>
          <cell r="G9742" t="str">
            <v>Cluster 8</v>
          </cell>
        </row>
        <row r="9743">
          <cell r="F9743" t="str">
            <v>Tmem222</v>
          </cell>
          <cell r="G9743" t="str">
            <v>Cluster 4</v>
          </cell>
        </row>
        <row r="9744">
          <cell r="F9744" t="str">
            <v>Tmem229b</v>
          </cell>
          <cell r="G9744" t="str">
            <v>Cluster 2</v>
          </cell>
        </row>
        <row r="9745">
          <cell r="F9745" t="str">
            <v>Tmem234</v>
          </cell>
          <cell r="G9745" t="str">
            <v>Cluster 5</v>
          </cell>
        </row>
        <row r="9746">
          <cell r="F9746" t="str">
            <v>Tmem238</v>
          </cell>
          <cell r="G9746" t="str">
            <v>Cluster 2</v>
          </cell>
        </row>
        <row r="9747">
          <cell r="F9747" t="str">
            <v>Tmem240</v>
          </cell>
          <cell r="G9747" t="str">
            <v>Cluster 6</v>
          </cell>
        </row>
        <row r="9748">
          <cell r="F9748" t="str">
            <v>Tmem241</v>
          </cell>
          <cell r="G9748" t="str">
            <v>Cluster 3</v>
          </cell>
        </row>
        <row r="9749">
          <cell r="F9749" t="str">
            <v>Tmem243</v>
          </cell>
          <cell r="G9749" t="str">
            <v>Cluster 3</v>
          </cell>
        </row>
        <row r="9750">
          <cell r="F9750" t="str">
            <v>Tmem245</v>
          </cell>
          <cell r="G9750" t="str">
            <v>Cluster 3</v>
          </cell>
        </row>
        <row r="9751">
          <cell r="F9751" t="str">
            <v>Tmem246</v>
          </cell>
          <cell r="G9751" t="str">
            <v>Cluster 5</v>
          </cell>
        </row>
        <row r="9752">
          <cell r="F9752" t="str">
            <v>Tmem248</v>
          </cell>
          <cell r="G9752" t="str">
            <v>Cluster 4</v>
          </cell>
        </row>
        <row r="9753">
          <cell r="F9753" t="str">
            <v>Tmem25</v>
          </cell>
          <cell r="G9753" t="str">
            <v>Cluster 8</v>
          </cell>
        </row>
        <row r="9754">
          <cell r="F9754" t="str">
            <v>Tmem250-ps</v>
          </cell>
          <cell r="G9754" t="str">
            <v>Cluster 2</v>
          </cell>
        </row>
        <row r="9755">
          <cell r="F9755" t="str">
            <v>Tmem251</v>
          </cell>
          <cell r="G9755" t="str">
            <v>Cluster 6</v>
          </cell>
        </row>
        <row r="9756">
          <cell r="F9756" t="str">
            <v>Tmem252</v>
          </cell>
          <cell r="G9756" t="str">
            <v>Cluster 13</v>
          </cell>
        </row>
        <row r="9757">
          <cell r="F9757" t="str">
            <v>Tmem253</v>
          </cell>
          <cell r="G9757" t="str">
            <v>Cluster 11</v>
          </cell>
        </row>
        <row r="9758">
          <cell r="F9758" t="str">
            <v>Tmem254a</v>
          </cell>
          <cell r="G9758" t="str">
            <v>Cluster 2</v>
          </cell>
        </row>
        <row r="9759">
          <cell r="F9759" t="str">
            <v>Tmem254b</v>
          </cell>
          <cell r="G9759" t="str">
            <v>Cluster 2</v>
          </cell>
        </row>
        <row r="9760">
          <cell r="F9760" t="str">
            <v>Tmem258</v>
          </cell>
          <cell r="G9760" t="str">
            <v>Cluster 9</v>
          </cell>
        </row>
        <row r="9761">
          <cell r="F9761" t="str">
            <v>Tmem259</v>
          </cell>
          <cell r="G9761" t="str">
            <v>Cluster 5</v>
          </cell>
        </row>
        <row r="9762">
          <cell r="F9762" t="str">
            <v>Tmem26</v>
          </cell>
          <cell r="G9762" t="str">
            <v>Cluster 5</v>
          </cell>
        </row>
        <row r="9763">
          <cell r="F9763" t="str">
            <v>Tmem260</v>
          </cell>
          <cell r="G9763" t="str">
            <v>Cluster 3</v>
          </cell>
        </row>
        <row r="9764">
          <cell r="F9764" t="str">
            <v>Tmem263</v>
          </cell>
          <cell r="G9764" t="str">
            <v>Cluster 5</v>
          </cell>
        </row>
        <row r="9765">
          <cell r="F9765" t="str">
            <v>Tmem265</v>
          </cell>
          <cell r="G9765" t="str">
            <v>Cluster 4</v>
          </cell>
        </row>
        <row r="9766">
          <cell r="F9766" t="str">
            <v>Tmem267</v>
          </cell>
          <cell r="G9766" t="str">
            <v>Cluster 2</v>
          </cell>
        </row>
        <row r="9767">
          <cell r="F9767" t="str">
            <v>Tmem30b</v>
          </cell>
          <cell r="G9767" t="str">
            <v>Cluster 9</v>
          </cell>
        </row>
        <row r="9768">
          <cell r="F9768" t="str">
            <v>Tmem33</v>
          </cell>
          <cell r="G9768" t="str">
            <v>Cluster 6</v>
          </cell>
        </row>
        <row r="9769">
          <cell r="F9769" t="str">
            <v>Tmem35b</v>
          </cell>
          <cell r="G9769" t="str">
            <v>Cluster 4</v>
          </cell>
        </row>
        <row r="9770">
          <cell r="F9770" t="str">
            <v>Tmem37</v>
          </cell>
          <cell r="G9770" t="str">
            <v>Cluster 4</v>
          </cell>
        </row>
        <row r="9771">
          <cell r="F9771" t="str">
            <v>Tmem38a</v>
          </cell>
          <cell r="G9771" t="str">
            <v>Cluster 2</v>
          </cell>
        </row>
        <row r="9772">
          <cell r="F9772" t="str">
            <v>Tmem38b</v>
          </cell>
          <cell r="G9772" t="str">
            <v>Cluster 2</v>
          </cell>
        </row>
        <row r="9773">
          <cell r="F9773" t="str">
            <v>Tmem39a</v>
          </cell>
          <cell r="G9773" t="str">
            <v>Cluster 11</v>
          </cell>
        </row>
        <row r="9774">
          <cell r="F9774" t="str">
            <v>Tmem39b</v>
          </cell>
          <cell r="G9774" t="str">
            <v>Cluster 12</v>
          </cell>
        </row>
        <row r="9775">
          <cell r="F9775" t="str">
            <v>Tmem41b</v>
          </cell>
          <cell r="G9775" t="str">
            <v>Cluster 1</v>
          </cell>
        </row>
        <row r="9776">
          <cell r="F9776" t="str">
            <v>Tmem42</v>
          </cell>
          <cell r="G9776" t="str">
            <v>Cluster 3</v>
          </cell>
        </row>
        <row r="9777">
          <cell r="F9777" t="str">
            <v>Tmem43</v>
          </cell>
          <cell r="G9777" t="str">
            <v>Cluster 4</v>
          </cell>
        </row>
        <row r="9778">
          <cell r="F9778" t="str">
            <v>Tmem44</v>
          </cell>
          <cell r="G9778" t="str">
            <v>Cluster 5</v>
          </cell>
        </row>
        <row r="9779">
          <cell r="F9779" t="str">
            <v>Tmem45a</v>
          </cell>
          <cell r="G9779" t="str">
            <v>Cluster 5</v>
          </cell>
        </row>
        <row r="9780">
          <cell r="F9780" t="str">
            <v>Tmem50b</v>
          </cell>
          <cell r="G9780" t="str">
            <v>Cluster 7</v>
          </cell>
        </row>
        <row r="9781">
          <cell r="F9781" t="str">
            <v>Tmem51</v>
          </cell>
          <cell r="G9781" t="str">
            <v>Cluster 7</v>
          </cell>
        </row>
        <row r="9782">
          <cell r="F9782" t="str">
            <v>Tmem53</v>
          </cell>
          <cell r="G9782" t="str">
            <v>Cluster 1</v>
          </cell>
        </row>
        <row r="9783">
          <cell r="F9783" t="str">
            <v>Tmem59</v>
          </cell>
          <cell r="G9783" t="str">
            <v>Cluster 5</v>
          </cell>
        </row>
        <row r="9784">
          <cell r="F9784" t="str">
            <v>Tmem59l</v>
          </cell>
          <cell r="G9784" t="str">
            <v>Cluster 7</v>
          </cell>
        </row>
        <row r="9785">
          <cell r="F9785" t="str">
            <v>Tmem60</v>
          </cell>
          <cell r="G9785" t="str">
            <v>Cluster 4</v>
          </cell>
        </row>
        <row r="9786">
          <cell r="F9786" t="str">
            <v>Tmem62</v>
          </cell>
          <cell r="G9786" t="str">
            <v>Cluster 8</v>
          </cell>
        </row>
        <row r="9787">
          <cell r="F9787" t="str">
            <v>Tmem63a</v>
          </cell>
          <cell r="G9787" t="str">
            <v>Cluster 5</v>
          </cell>
        </row>
        <row r="9788">
          <cell r="F9788" t="str">
            <v>Tmem63b</v>
          </cell>
          <cell r="G9788" t="str">
            <v>Cluster 3</v>
          </cell>
        </row>
        <row r="9789">
          <cell r="F9789" t="str">
            <v>Tmem64</v>
          </cell>
          <cell r="G9789" t="str">
            <v>Cluster 5</v>
          </cell>
        </row>
        <row r="9790">
          <cell r="F9790" t="str">
            <v>Tmem65</v>
          </cell>
          <cell r="G9790" t="str">
            <v>Cluster 5</v>
          </cell>
        </row>
        <row r="9791">
          <cell r="F9791" t="str">
            <v>Tmem67</v>
          </cell>
          <cell r="G9791" t="str">
            <v>Cluster 9</v>
          </cell>
        </row>
        <row r="9792">
          <cell r="F9792" t="str">
            <v>Tmem68</v>
          </cell>
          <cell r="G9792" t="str">
            <v>Cluster 10</v>
          </cell>
        </row>
        <row r="9793">
          <cell r="F9793" t="str">
            <v>Tmem70</v>
          </cell>
          <cell r="G9793" t="str">
            <v>Cluster 7</v>
          </cell>
        </row>
        <row r="9794">
          <cell r="F9794" t="str">
            <v>Tmem74b</v>
          </cell>
          <cell r="G9794" t="str">
            <v>Cluster 5</v>
          </cell>
        </row>
        <row r="9795">
          <cell r="F9795" t="str">
            <v>Tmem79</v>
          </cell>
          <cell r="G9795" t="str">
            <v>Cluster 7</v>
          </cell>
        </row>
        <row r="9796">
          <cell r="F9796" t="str">
            <v>Tmem80</v>
          </cell>
          <cell r="G9796" t="str">
            <v>Cluster 11</v>
          </cell>
        </row>
        <row r="9797">
          <cell r="F9797" t="str">
            <v>Tmem81</v>
          </cell>
          <cell r="G9797" t="str">
            <v>Cluster 6</v>
          </cell>
        </row>
        <row r="9798">
          <cell r="F9798" t="str">
            <v>Tmem86a</v>
          </cell>
          <cell r="G9798" t="str">
            <v>Cluster 2</v>
          </cell>
        </row>
        <row r="9799">
          <cell r="F9799" t="str">
            <v>Tmem86b</v>
          </cell>
          <cell r="G9799" t="str">
            <v>Cluster 11</v>
          </cell>
        </row>
        <row r="9800">
          <cell r="F9800" t="str">
            <v>Tmem87a</v>
          </cell>
          <cell r="G9800" t="str">
            <v>Cluster 13</v>
          </cell>
        </row>
        <row r="9801">
          <cell r="F9801" t="str">
            <v>Tmem87b</v>
          </cell>
          <cell r="G9801" t="str">
            <v>Cluster 10</v>
          </cell>
        </row>
        <row r="9802">
          <cell r="F9802" t="str">
            <v>Tmem88</v>
          </cell>
          <cell r="G9802" t="str">
            <v>Cluster 4</v>
          </cell>
        </row>
        <row r="9803">
          <cell r="F9803" t="str">
            <v>Tmem88b</v>
          </cell>
          <cell r="G9803" t="str">
            <v>Cluster 5</v>
          </cell>
        </row>
        <row r="9804">
          <cell r="F9804" t="str">
            <v>Tmem8b</v>
          </cell>
          <cell r="G9804" t="str">
            <v>Cluster 5</v>
          </cell>
        </row>
        <row r="9805">
          <cell r="F9805" t="str">
            <v>Tmem9</v>
          </cell>
          <cell r="G9805" t="str">
            <v>Cluster 5</v>
          </cell>
        </row>
        <row r="9806">
          <cell r="F9806" t="str">
            <v>Tmem91</v>
          </cell>
          <cell r="G9806" t="str">
            <v>Cluster 12</v>
          </cell>
        </row>
        <row r="9807">
          <cell r="F9807" t="str">
            <v>Tmem94</v>
          </cell>
          <cell r="G9807" t="str">
            <v>Cluster 5</v>
          </cell>
        </row>
        <row r="9808">
          <cell r="F9808" t="str">
            <v>Tmem97</v>
          </cell>
          <cell r="G9808" t="str">
            <v>Cluster 4</v>
          </cell>
        </row>
        <row r="9809">
          <cell r="F9809" t="str">
            <v>Tmem98</v>
          </cell>
          <cell r="G9809" t="str">
            <v>Cluster 4</v>
          </cell>
        </row>
        <row r="9810">
          <cell r="F9810" t="str">
            <v>Tmf1</v>
          </cell>
          <cell r="G9810" t="str">
            <v>Cluster 1</v>
          </cell>
        </row>
        <row r="9811">
          <cell r="F9811" t="str">
            <v>Tmlhe</v>
          </cell>
          <cell r="G9811" t="str">
            <v>Cluster 13</v>
          </cell>
        </row>
        <row r="9812">
          <cell r="F9812" t="str">
            <v>Tmod1</v>
          </cell>
          <cell r="G9812" t="str">
            <v>Cluster 5</v>
          </cell>
        </row>
        <row r="9813">
          <cell r="F9813" t="str">
            <v>Tmod2</v>
          </cell>
          <cell r="G9813" t="str">
            <v>Cluster 4</v>
          </cell>
        </row>
        <row r="9814">
          <cell r="F9814" t="str">
            <v>Tmod4</v>
          </cell>
          <cell r="G9814" t="str">
            <v>Cluster 13</v>
          </cell>
        </row>
        <row r="9815">
          <cell r="F9815" t="str">
            <v>Tmpo</v>
          </cell>
          <cell r="G9815" t="str">
            <v>Cluster 3</v>
          </cell>
        </row>
        <row r="9816">
          <cell r="F9816" t="str">
            <v>Tmppe</v>
          </cell>
          <cell r="G9816" t="str">
            <v>Cluster 12</v>
          </cell>
        </row>
        <row r="9817">
          <cell r="F9817" t="str">
            <v>Tmprss2</v>
          </cell>
          <cell r="G9817" t="str">
            <v>Cluster 2</v>
          </cell>
        </row>
        <row r="9818">
          <cell r="F9818" t="str">
            <v>Tmsb10</v>
          </cell>
          <cell r="G9818" t="str">
            <v>Cluster 5</v>
          </cell>
        </row>
        <row r="9819">
          <cell r="F9819" t="str">
            <v>Tmtc1</v>
          </cell>
          <cell r="G9819" t="str">
            <v>Cluster 5</v>
          </cell>
        </row>
        <row r="9820">
          <cell r="F9820" t="str">
            <v>Tmtc2</v>
          </cell>
          <cell r="G9820" t="str">
            <v>Cluster 5</v>
          </cell>
        </row>
        <row r="9821">
          <cell r="F9821" t="str">
            <v>Tmtc4</v>
          </cell>
          <cell r="G9821" t="str">
            <v>Cluster 6</v>
          </cell>
        </row>
        <row r="9822">
          <cell r="F9822" t="str">
            <v>Tmub2</v>
          </cell>
          <cell r="G9822" t="str">
            <v>Cluster 5</v>
          </cell>
        </row>
        <row r="9823">
          <cell r="F9823" t="str">
            <v>Tmx1</v>
          </cell>
          <cell r="G9823" t="str">
            <v>Cluster 1</v>
          </cell>
        </row>
        <row r="9824">
          <cell r="F9824" t="str">
            <v>Tmx3</v>
          </cell>
          <cell r="G9824" t="str">
            <v>Cluster 10</v>
          </cell>
        </row>
        <row r="9825">
          <cell r="F9825" t="str">
            <v>Tmx4</v>
          </cell>
          <cell r="G9825" t="str">
            <v>Cluster 13</v>
          </cell>
        </row>
        <row r="9826">
          <cell r="F9826" t="str">
            <v>Tnc</v>
          </cell>
          <cell r="G9826" t="str">
            <v>Cluster 5</v>
          </cell>
        </row>
        <row r="9827">
          <cell r="F9827" t="str">
            <v>Tnfaip1</v>
          </cell>
          <cell r="G9827" t="str">
            <v>Cluster 2</v>
          </cell>
        </row>
        <row r="9828">
          <cell r="F9828" t="str">
            <v>Tnfaip2</v>
          </cell>
          <cell r="G9828" t="str">
            <v>Cluster 5</v>
          </cell>
        </row>
        <row r="9829">
          <cell r="F9829" t="str">
            <v>Tnfaip3</v>
          </cell>
          <cell r="G9829" t="str">
            <v>Cluster 7</v>
          </cell>
        </row>
        <row r="9830">
          <cell r="F9830" t="str">
            <v>Tnfaip6</v>
          </cell>
          <cell r="G9830" t="str">
            <v>Cluster 4</v>
          </cell>
        </row>
        <row r="9831">
          <cell r="F9831" t="str">
            <v>Tnfaip8</v>
          </cell>
          <cell r="G9831" t="str">
            <v>Cluster 8</v>
          </cell>
        </row>
        <row r="9832">
          <cell r="F9832" t="str">
            <v>Tnfaip8l1</v>
          </cell>
          <cell r="G9832" t="str">
            <v>Cluster 7</v>
          </cell>
        </row>
        <row r="9833">
          <cell r="F9833" t="str">
            <v>Tnfaip8l2</v>
          </cell>
          <cell r="G9833" t="str">
            <v>Cluster 5</v>
          </cell>
        </row>
        <row r="9834">
          <cell r="F9834" t="str">
            <v>Tnfrsf10b</v>
          </cell>
          <cell r="G9834" t="str">
            <v>Cluster 5</v>
          </cell>
        </row>
        <row r="9835">
          <cell r="F9835" t="str">
            <v>Tnfrsf12a</v>
          </cell>
          <cell r="G9835" t="str">
            <v>Cluster 7</v>
          </cell>
        </row>
        <row r="9836">
          <cell r="F9836" t="str">
            <v>Tnfrsf14</v>
          </cell>
          <cell r="G9836" t="str">
            <v>Cluster 4</v>
          </cell>
        </row>
        <row r="9837">
          <cell r="F9837" t="str">
            <v>Tnfrsf18</v>
          </cell>
          <cell r="G9837" t="str">
            <v>Cluster 11</v>
          </cell>
        </row>
        <row r="9838">
          <cell r="F9838" t="str">
            <v>Tnfrsf19</v>
          </cell>
          <cell r="G9838" t="str">
            <v>Cluster 5</v>
          </cell>
        </row>
        <row r="9839">
          <cell r="F9839" t="str">
            <v>Tnfrsf1a</v>
          </cell>
          <cell r="G9839" t="str">
            <v>Cluster 5</v>
          </cell>
        </row>
        <row r="9840">
          <cell r="F9840" t="str">
            <v>Tnfrsf21</v>
          </cell>
          <cell r="G9840" t="str">
            <v>Cluster 7</v>
          </cell>
        </row>
        <row r="9841">
          <cell r="F9841" t="str">
            <v>Tnfrsf22</v>
          </cell>
          <cell r="G9841" t="str">
            <v>Cluster 4</v>
          </cell>
        </row>
        <row r="9842">
          <cell r="F9842" t="str">
            <v>Tnfrsf25</v>
          </cell>
          <cell r="G9842" t="str">
            <v>Cluster 6</v>
          </cell>
        </row>
        <row r="9843">
          <cell r="F9843" t="str">
            <v>Tnfrsf4</v>
          </cell>
          <cell r="G9843" t="str">
            <v>Cluster 6</v>
          </cell>
        </row>
        <row r="9844">
          <cell r="F9844" t="str">
            <v>Tnfsf12</v>
          </cell>
          <cell r="G9844" t="str">
            <v>Cluster 2</v>
          </cell>
        </row>
        <row r="9845">
          <cell r="F9845" t="str">
            <v>Tnfsf13</v>
          </cell>
          <cell r="G9845" t="str">
            <v>Cluster 5</v>
          </cell>
        </row>
        <row r="9846">
          <cell r="F9846" t="str">
            <v>Tnfsf9</v>
          </cell>
          <cell r="G9846" t="str">
            <v>Cluster 8</v>
          </cell>
        </row>
        <row r="9847">
          <cell r="F9847" t="str">
            <v>Tnik</v>
          </cell>
          <cell r="G9847" t="str">
            <v>Cluster 3</v>
          </cell>
        </row>
        <row r="9848">
          <cell r="F9848" t="str">
            <v>Tnip1</v>
          </cell>
          <cell r="G9848" t="str">
            <v>Cluster 5</v>
          </cell>
        </row>
        <row r="9849">
          <cell r="F9849" t="str">
            <v>Tnip2</v>
          </cell>
          <cell r="G9849" t="str">
            <v>Cluster 5</v>
          </cell>
        </row>
        <row r="9850">
          <cell r="F9850" t="str">
            <v>Tnk1</v>
          </cell>
          <cell r="G9850" t="str">
            <v>Cluster 5</v>
          </cell>
        </row>
        <row r="9851">
          <cell r="F9851" t="str">
            <v>Tnk2</v>
          </cell>
          <cell r="G9851" t="str">
            <v>Cluster 5</v>
          </cell>
        </row>
        <row r="9852">
          <cell r="F9852" t="str">
            <v>Tnks</v>
          </cell>
          <cell r="G9852" t="str">
            <v>Cluster 3</v>
          </cell>
        </row>
        <row r="9853">
          <cell r="F9853" t="str">
            <v>Tnks1bp1</v>
          </cell>
          <cell r="G9853" t="str">
            <v>Cluster 5</v>
          </cell>
        </row>
        <row r="9854">
          <cell r="F9854" t="str">
            <v>Tnks2</v>
          </cell>
          <cell r="G9854" t="str">
            <v>Cluster 10</v>
          </cell>
        </row>
        <row r="9855">
          <cell r="F9855" t="str">
            <v>Tnnc1</v>
          </cell>
          <cell r="G9855" t="str">
            <v>Cluster 5</v>
          </cell>
        </row>
        <row r="9856">
          <cell r="F9856" t="str">
            <v>Tnnc2</v>
          </cell>
          <cell r="G9856" t="str">
            <v>Cluster 5</v>
          </cell>
        </row>
        <row r="9857">
          <cell r="F9857" t="str">
            <v>Tnni1</v>
          </cell>
          <cell r="G9857" t="str">
            <v>Cluster 5</v>
          </cell>
        </row>
        <row r="9858">
          <cell r="F9858" t="str">
            <v>Tnni2</v>
          </cell>
          <cell r="G9858" t="str">
            <v>Cluster 7</v>
          </cell>
        </row>
        <row r="9859">
          <cell r="F9859" t="str">
            <v>Tnni3</v>
          </cell>
          <cell r="G9859" t="str">
            <v>Cluster 6</v>
          </cell>
        </row>
        <row r="9860">
          <cell r="F9860" t="str">
            <v>Tnnt1</v>
          </cell>
          <cell r="G9860" t="str">
            <v>Cluster 5</v>
          </cell>
        </row>
        <row r="9861">
          <cell r="F9861" t="str">
            <v>Tnnt2</v>
          </cell>
          <cell r="G9861" t="str">
            <v>Cluster 5</v>
          </cell>
        </row>
        <row r="9862">
          <cell r="F9862" t="str">
            <v>Tnnt3</v>
          </cell>
          <cell r="G9862" t="str">
            <v>Cluster 2</v>
          </cell>
        </row>
        <row r="9863">
          <cell r="F9863" t="str">
            <v>Tnpo1</v>
          </cell>
          <cell r="G9863" t="str">
            <v>Cluster 1</v>
          </cell>
        </row>
        <row r="9864">
          <cell r="F9864" t="str">
            <v>Tnpo2</v>
          </cell>
          <cell r="G9864" t="str">
            <v>Cluster 11</v>
          </cell>
        </row>
        <row r="9865">
          <cell r="F9865" t="str">
            <v>Tnpo3</v>
          </cell>
          <cell r="G9865" t="str">
            <v>Cluster 9</v>
          </cell>
        </row>
        <row r="9866">
          <cell r="F9866" t="str">
            <v>Tnrc18</v>
          </cell>
          <cell r="G9866" t="str">
            <v>Cluster 5</v>
          </cell>
        </row>
        <row r="9867">
          <cell r="F9867" t="str">
            <v>Tnrc6a</v>
          </cell>
          <cell r="G9867" t="str">
            <v>Cluster 3</v>
          </cell>
        </row>
        <row r="9868">
          <cell r="F9868" t="str">
            <v>Tnrc6b</v>
          </cell>
          <cell r="G9868" t="str">
            <v>Cluster 3</v>
          </cell>
        </row>
        <row r="9869">
          <cell r="F9869" t="str">
            <v>Tnrc6c</v>
          </cell>
          <cell r="G9869" t="str">
            <v>Cluster 3</v>
          </cell>
        </row>
        <row r="9870">
          <cell r="F9870" t="str">
            <v>Tns1</v>
          </cell>
          <cell r="G9870" t="str">
            <v>Cluster 3</v>
          </cell>
        </row>
        <row r="9871">
          <cell r="F9871" t="str">
            <v>Tns2</v>
          </cell>
          <cell r="G9871" t="str">
            <v>Cluster 5</v>
          </cell>
        </row>
        <row r="9872">
          <cell r="F9872" t="str">
            <v>Tns3</v>
          </cell>
          <cell r="G9872" t="str">
            <v>Cluster 5</v>
          </cell>
        </row>
        <row r="9873">
          <cell r="F9873" t="str">
            <v>Tns4</v>
          </cell>
          <cell r="G9873" t="str">
            <v>Cluster 13</v>
          </cell>
        </row>
        <row r="9874">
          <cell r="F9874" t="str">
            <v>Tob1</v>
          </cell>
          <cell r="G9874" t="str">
            <v>Cluster 5</v>
          </cell>
        </row>
        <row r="9875">
          <cell r="F9875" t="str">
            <v>Tob2</v>
          </cell>
          <cell r="G9875" t="str">
            <v>Cluster 5</v>
          </cell>
        </row>
        <row r="9876">
          <cell r="F9876" t="str">
            <v>Togaram1</v>
          </cell>
          <cell r="G9876" t="str">
            <v>Cluster 11</v>
          </cell>
        </row>
        <row r="9877">
          <cell r="F9877" t="str">
            <v>Tollip</v>
          </cell>
          <cell r="G9877" t="str">
            <v>Cluster 3</v>
          </cell>
        </row>
        <row r="9878">
          <cell r="F9878" t="str">
            <v>Tom1</v>
          </cell>
          <cell r="G9878" t="str">
            <v>Cluster 2</v>
          </cell>
        </row>
        <row r="9879">
          <cell r="F9879" t="str">
            <v>Tom1l2</v>
          </cell>
          <cell r="G9879" t="str">
            <v>Cluster 5</v>
          </cell>
        </row>
        <row r="9880">
          <cell r="F9880" t="str">
            <v>Tomm34</v>
          </cell>
          <cell r="G9880" t="str">
            <v>Cluster 4</v>
          </cell>
        </row>
        <row r="9881">
          <cell r="F9881" t="str">
            <v>Tomm40</v>
          </cell>
          <cell r="G9881" t="str">
            <v>Cluster 5</v>
          </cell>
        </row>
        <row r="9882">
          <cell r="F9882" t="str">
            <v>Tomm40l</v>
          </cell>
          <cell r="G9882" t="str">
            <v>Cluster 7</v>
          </cell>
        </row>
        <row r="9883">
          <cell r="F9883" t="str">
            <v>Tomm6</v>
          </cell>
          <cell r="G9883" t="str">
            <v>Cluster 5</v>
          </cell>
        </row>
        <row r="9884">
          <cell r="F9884" t="str">
            <v>Tomm7</v>
          </cell>
          <cell r="G9884" t="str">
            <v>Cluster 1</v>
          </cell>
        </row>
        <row r="9885">
          <cell r="F9885" t="str">
            <v>Tomm70a</v>
          </cell>
          <cell r="G9885" t="str">
            <v>Cluster 1</v>
          </cell>
        </row>
        <row r="9886">
          <cell r="F9886" t="str">
            <v>Tonsl</v>
          </cell>
          <cell r="G9886" t="str">
            <v>Cluster 10</v>
          </cell>
        </row>
        <row r="9887">
          <cell r="F9887" t="str">
            <v>Top1</v>
          </cell>
          <cell r="G9887" t="str">
            <v>Cluster 11</v>
          </cell>
        </row>
        <row r="9888">
          <cell r="F9888" t="str">
            <v>Top1mt</v>
          </cell>
          <cell r="G9888" t="str">
            <v>Cluster 4</v>
          </cell>
        </row>
        <row r="9889">
          <cell r="F9889" t="str">
            <v>Top2a</v>
          </cell>
          <cell r="G9889" t="str">
            <v>Cluster 1</v>
          </cell>
        </row>
        <row r="9890">
          <cell r="F9890" t="str">
            <v>Top2b</v>
          </cell>
          <cell r="G9890" t="str">
            <v>Cluster 9</v>
          </cell>
        </row>
        <row r="9891">
          <cell r="F9891" t="str">
            <v>Top3a</v>
          </cell>
          <cell r="G9891" t="str">
            <v>Cluster 1</v>
          </cell>
        </row>
        <row r="9892">
          <cell r="F9892" t="str">
            <v>Top3b</v>
          </cell>
          <cell r="G9892" t="str">
            <v>Cluster 10</v>
          </cell>
        </row>
        <row r="9893">
          <cell r="F9893" t="str">
            <v>Topbp1</v>
          </cell>
          <cell r="G9893" t="str">
            <v>Cluster 11</v>
          </cell>
        </row>
        <row r="9894">
          <cell r="F9894" t="str">
            <v>Tor1a</v>
          </cell>
          <cell r="G9894" t="str">
            <v>Cluster 6</v>
          </cell>
        </row>
        <row r="9895">
          <cell r="F9895" t="str">
            <v>Tor1aip1</v>
          </cell>
          <cell r="G9895" t="str">
            <v>Cluster 9</v>
          </cell>
        </row>
        <row r="9896">
          <cell r="F9896" t="str">
            <v>Tor1aip2</v>
          </cell>
          <cell r="G9896" t="str">
            <v>Cluster 2</v>
          </cell>
        </row>
        <row r="9897">
          <cell r="F9897" t="str">
            <v>Tor2a</v>
          </cell>
          <cell r="G9897" t="str">
            <v>Cluster 7</v>
          </cell>
        </row>
        <row r="9898">
          <cell r="F9898" t="str">
            <v>Tor3a</v>
          </cell>
          <cell r="G9898" t="str">
            <v>Cluster 8</v>
          </cell>
        </row>
        <row r="9899">
          <cell r="F9899" t="str">
            <v>Tor4a</v>
          </cell>
          <cell r="G9899" t="str">
            <v>Cluster 7</v>
          </cell>
        </row>
        <row r="9900">
          <cell r="F9900" t="str">
            <v>Tox</v>
          </cell>
          <cell r="G9900" t="str">
            <v>Cluster 5</v>
          </cell>
        </row>
        <row r="9901">
          <cell r="F9901" t="str">
            <v>Tox3</v>
          </cell>
          <cell r="G9901" t="str">
            <v>Cluster 4</v>
          </cell>
        </row>
        <row r="9902">
          <cell r="F9902" t="str">
            <v>Tox4</v>
          </cell>
          <cell r="G9902" t="str">
            <v>Cluster 4</v>
          </cell>
        </row>
        <row r="9903">
          <cell r="F9903" t="str">
            <v>Tpbg</v>
          </cell>
          <cell r="G9903" t="str">
            <v>Cluster 5</v>
          </cell>
        </row>
        <row r="9904">
          <cell r="F9904" t="str">
            <v>Tpcn1</v>
          </cell>
          <cell r="G9904" t="str">
            <v>Cluster 5</v>
          </cell>
        </row>
        <row r="9905">
          <cell r="F9905" t="str">
            <v>Tpcn2</v>
          </cell>
          <cell r="G9905" t="str">
            <v>Cluster 11</v>
          </cell>
        </row>
        <row r="9906">
          <cell r="F9906" t="str">
            <v>Tpgs1</v>
          </cell>
          <cell r="G9906" t="str">
            <v>Cluster 5</v>
          </cell>
        </row>
        <row r="9907">
          <cell r="F9907" t="str">
            <v>Tpgs2</v>
          </cell>
          <cell r="G9907" t="str">
            <v>Cluster 1</v>
          </cell>
        </row>
        <row r="9908">
          <cell r="F9908" t="str">
            <v>Tpk1</v>
          </cell>
          <cell r="G9908" t="str">
            <v>Cluster 1</v>
          </cell>
        </row>
        <row r="9909">
          <cell r="F9909" t="str">
            <v>Tpm1</v>
          </cell>
          <cell r="G9909" t="str">
            <v>Cluster 5</v>
          </cell>
        </row>
        <row r="9910">
          <cell r="F9910" t="str">
            <v>Tpm2</v>
          </cell>
          <cell r="G9910" t="str">
            <v>Cluster 2</v>
          </cell>
        </row>
        <row r="9911">
          <cell r="F9911" t="str">
            <v>Tpm3</v>
          </cell>
          <cell r="G9911" t="str">
            <v>Cluster 5</v>
          </cell>
        </row>
        <row r="9912">
          <cell r="F9912" t="str">
            <v>Tpm3-rs7</v>
          </cell>
          <cell r="G9912" t="str">
            <v>Cluster 6</v>
          </cell>
        </row>
        <row r="9913">
          <cell r="F9913" t="str">
            <v>Tpm4</v>
          </cell>
          <cell r="G9913" t="str">
            <v>Cluster 6</v>
          </cell>
        </row>
        <row r="9914">
          <cell r="F9914" t="str">
            <v>Tpp1</v>
          </cell>
          <cell r="G9914" t="str">
            <v>Cluster 4</v>
          </cell>
        </row>
        <row r="9915">
          <cell r="F9915" t="str">
            <v>Tpp2</v>
          </cell>
          <cell r="G9915" t="str">
            <v>Cluster 1</v>
          </cell>
        </row>
        <row r="9916">
          <cell r="F9916" t="str">
            <v>Tppp3</v>
          </cell>
          <cell r="G9916" t="str">
            <v>Cluster 5</v>
          </cell>
        </row>
        <row r="9917">
          <cell r="F9917" t="str">
            <v>Tpr</v>
          </cell>
          <cell r="G9917" t="str">
            <v>Cluster 9</v>
          </cell>
        </row>
        <row r="9918">
          <cell r="F9918" t="str">
            <v>Tpra1</v>
          </cell>
          <cell r="G9918" t="str">
            <v>Cluster 5</v>
          </cell>
        </row>
        <row r="9919">
          <cell r="F9919" t="str">
            <v>Tprkb</v>
          </cell>
          <cell r="G9919" t="str">
            <v>Cluster 9</v>
          </cell>
        </row>
        <row r="9920">
          <cell r="F9920" t="str">
            <v>Tprn</v>
          </cell>
          <cell r="G9920" t="str">
            <v>Cluster 7</v>
          </cell>
        </row>
        <row r="9921">
          <cell r="F9921" t="str">
            <v>Tpst1</v>
          </cell>
          <cell r="G9921" t="str">
            <v>Cluster 2</v>
          </cell>
        </row>
        <row r="9922">
          <cell r="F9922" t="str">
            <v>Tpst2</v>
          </cell>
          <cell r="G9922" t="str">
            <v>Cluster 7</v>
          </cell>
        </row>
        <row r="9923">
          <cell r="F9923" t="str">
            <v>Tpt1</v>
          </cell>
          <cell r="G9923" t="str">
            <v>Cluster 5</v>
          </cell>
        </row>
        <row r="9924">
          <cell r="F9924" t="str">
            <v>Tpx2</v>
          </cell>
          <cell r="G9924" t="str">
            <v>Cluster 6</v>
          </cell>
        </row>
        <row r="9925">
          <cell r="F9925" t="str">
            <v>Tra2a</v>
          </cell>
          <cell r="G9925" t="str">
            <v>Cluster 11</v>
          </cell>
        </row>
        <row r="9926">
          <cell r="F9926" t="str">
            <v>Tra2b</v>
          </cell>
          <cell r="G9926" t="str">
            <v>Cluster 3</v>
          </cell>
        </row>
        <row r="9927">
          <cell r="F9927" t="str">
            <v>Trabd</v>
          </cell>
          <cell r="G9927" t="str">
            <v>Cluster 7</v>
          </cell>
        </row>
        <row r="9928">
          <cell r="F9928" t="str">
            <v>Trabd2b</v>
          </cell>
          <cell r="G9928" t="str">
            <v>Cluster 2</v>
          </cell>
        </row>
        <row r="9929">
          <cell r="F9929" t="str">
            <v>Tradd</v>
          </cell>
          <cell r="G9929" t="str">
            <v>Cluster 7</v>
          </cell>
        </row>
        <row r="9930">
          <cell r="F9930" t="str">
            <v>Traf1</v>
          </cell>
          <cell r="G9930" t="str">
            <v>Cluster 12</v>
          </cell>
        </row>
        <row r="9931">
          <cell r="F9931" t="str">
            <v>Traf3</v>
          </cell>
          <cell r="G9931" t="str">
            <v>Cluster 12</v>
          </cell>
        </row>
        <row r="9932">
          <cell r="F9932" t="str">
            <v>Traf3ip1</v>
          </cell>
          <cell r="G9932" t="str">
            <v>Cluster 1</v>
          </cell>
        </row>
        <row r="9933">
          <cell r="F9933" t="str">
            <v>Traf3ip2</v>
          </cell>
          <cell r="G9933" t="str">
            <v>Cluster 3</v>
          </cell>
        </row>
        <row r="9934">
          <cell r="F9934" t="str">
            <v>Traf3ip3</v>
          </cell>
          <cell r="G9934" t="str">
            <v>Cluster 2</v>
          </cell>
        </row>
        <row r="9935">
          <cell r="F9935" t="str">
            <v>Traf4</v>
          </cell>
          <cell r="G9935" t="str">
            <v>Cluster 12</v>
          </cell>
        </row>
        <row r="9936">
          <cell r="F9936" t="str">
            <v>Traf5</v>
          </cell>
          <cell r="G9936" t="str">
            <v>Cluster 5</v>
          </cell>
        </row>
        <row r="9937">
          <cell r="F9937" t="str">
            <v>Traf6</v>
          </cell>
          <cell r="G9937" t="str">
            <v>Cluster 6</v>
          </cell>
        </row>
        <row r="9938">
          <cell r="F9938" t="str">
            <v>Traf7</v>
          </cell>
          <cell r="G9938" t="str">
            <v>Cluster 5</v>
          </cell>
        </row>
        <row r="9939">
          <cell r="F9939" t="str">
            <v>Trafd1</v>
          </cell>
          <cell r="G9939" t="str">
            <v>Cluster 5</v>
          </cell>
        </row>
        <row r="9940">
          <cell r="F9940" t="str">
            <v>Traip</v>
          </cell>
          <cell r="G9940" t="str">
            <v>Cluster 6</v>
          </cell>
        </row>
        <row r="9941">
          <cell r="F9941" t="str">
            <v>Trak1</v>
          </cell>
          <cell r="G9941" t="str">
            <v>Cluster 3</v>
          </cell>
        </row>
        <row r="9942">
          <cell r="F9942" t="str">
            <v>Trak2</v>
          </cell>
          <cell r="G9942" t="str">
            <v>Cluster 3</v>
          </cell>
        </row>
        <row r="9943">
          <cell r="F9943" t="str">
            <v>Tram1l1</v>
          </cell>
          <cell r="G9943" t="str">
            <v>Cluster 7</v>
          </cell>
        </row>
        <row r="9944">
          <cell r="F9944" t="str">
            <v>Tram2</v>
          </cell>
          <cell r="G9944" t="str">
            <v>Cluster 5</v>
          </cell>
        </row>
        <row r="9945">
          <cell r="F9945" t="str">
            <v>Trappc10</v>
          </cell>
          <cell r="G9945" t="str">
            <v>Cluster 4</v>
          </cell>
        </row>
        <row r="9946">
          <cell r="F9946" t="str">
            <v>Trappc11</v>
          </cell>
          <cell r="G9946" t="str">
            <v>Cluster 1</v>
          </cell>
        </row>
        <row r="9947">
          <cell r="F9947" t="str">
            <v>Trappc12</v>
          </cell>
          <cell r="G9947" t="str">
            <v>Cluster 3</v>
          </cell>
        </row>
        <row r="9948">
          <cell r="F9948" t="str">
            <v>Trappc2l</v>
          </cell>
          <cell r="G9948" t="str">
            <v>Cluster 13</v>
          </cell>
        </row>
        <row r="9949">
          <cell r="F9949" t="str">
            <v>Trappc5</v>
          </cell>
          <cell r="G9949" t="str">
            <v>Cluster 4</v>
          </cell>
        </row>
        <row r="9950">
          <cell r="F9950" t="str">
            <v>Trappc6a</v>
          </cell>
          <cell r="G9950" t="str">
            <v>Cluster 2</v>
          </cell>
        </row>
        <row r="9951">
          <cell r="F9951" t="str">
            <v>Trappc6b</v>
          </cell>
          <cell r="G9951" t="str">
            <v>Cluster 9</v>
          </cell>
        </row>
        <row r="9952">
          <cell r="F9952" t="str">
            <v>Trappc8</v>
          </cell>
          <cell r="G9952" t="str">
            <v>Cluster 9</v>
          </cell>
        </row>
        <row r="9953">
          <cell r="F9953" t="str">
            <v>Trappc9</v>
          </cell>
          <cell r="G9953" t="str">
            <v>Cluster 5</v>
          </cell>
        </row>
        <row r="9954">
          <cell r="F9954" t="str">
            <v>Trdmt1</v>
          </cell>
          <cell r="G9954" t="str">
            <v>Cluster 1</v>
          </cell>
        </row>
        <row r="9955">
          <cell r="F9955" t="str">
            <v>Trdn</v>
          </cell>
          <cell r="G9955" t="str">
            <v>Cluster 2</v>
          </cell>
        </row>
        <row r="9956">
          <cell r="F9956" t="str">
            <v>Trerf1</v>
          </cell>
          <cell r="G9956" t="str">
            <v>Cluster 3</v>
          </cell>
        </row>
        <row r="9957">
          <cell r="F9957" t="str">
            <v>Trf</v>
          </cell>
          <cell r="G9957" t="str">
            <v>Cluster 4</v>
          </cell>
        </row>
        <row r="9958">
          <cell r="F9958" t="str">
            <v>Trhde</v>
          </cell>
          <cell r="G9958" t="str">
            <v>Cluster 5</v>
          </cell>
        </row>
        <row r="9959">
          <cell r="F9959" t="str">
            <v>Triap1</v>
          </cell>
          <cell r="G9959" t="str">
            <v>Cluster 1</v>
          </cell>
        </row>
        <row r="9960">
          <cell r="F9960" t="str">
            <v>Trib1</v>
          </cell>
          <cell r="G9960" t="str">
            <v>Cluster 7</v>
          </cell>
        </row>
        <row r="9961">
          <cell r="F9961" t="str">
            <v>Trib2</v>
          </cell>
          <cell r="G9961" t="str">
            <v>Cluster 5</v>
          </cell>
        </row>
        <row r="9962">
          <cell r="F9962" t="str">
            <v>Trib3</v>
          </cell>
          <cell r="G9962" t="str">
            <v>Cluster 2</v>
          </cell>
        </row>
        <row r="9963">
          <cell r="F9963" t="str">
            <v>Tril</v>
          </cell>
          <cell r="G9963" t="str">
            <v>Cluster 5</v>
          </cell>
        </row>
        <row r="9964">
          <cell r="F9964" t="str">
            <v>Trim10</v>
          </cell>
          <cell r="G9964" t="str">
            <v>Cluster 1</v>
          </cell>
        </row>
        <row r="9965">
          <cell r="F9965" t="str">
            <v>Trim11</v>
          </cell>
          <cell r="G9965" t="str">
            <v>Cluster 6</v>
          </cell>
        </row>
        <row r="9966">
          <cell r="F9966" t="str">
            <v>Trim12a</v>
          </cell>
          <cell r="G9966" t="str">
            <v>Cluster 10</v>
          </cell>
        </row>
        <row r="9967">
          <cell r="F9967" t="str">
            <v>Trim12c</v>
          </cell>
          <cell r="G9967" t="str">
            <v>Cluster 13</v>
          </cell>
        </row>
        <row r="9968">
          <cell r="F9968" t="str">
            <v>Trim13</v>
          </cell>
          <cell r="G9968" t="str">
            <v>Cluster 13</v>
          </cell>
        </row>
        <row r="9969">
          <cell r="F9969" t="str">
            <v>Trim16</v>
          </cell>
          <cell r="G9969" t="str">
            <v>Cluster 2</v>
          </cell>
        </row>
        <row r="9970">
          <cell r="F9970" t="str">
            <v>Trim17</v>
          </cell>
          <cell r="G9970" t="str">
            <v>Cluster 2</v>
          </cell>
        </row>
        <row r="9971">
          <cell r="F9971" t="str">
            <v>Trim2</v>
          </cell>
          <cell r="G9971" t="str">
            <v>Cluster 5</v>
          </cell>
        </row>
        <row r="9972">
          <cell r="F9972" t="str">
            <v>Trim23</v>
          </cell>
          <cell r="G9972" t="str">
            <v>Cluster 1</v>
          </cell>
        </row>
        <row r="9973">
          <cell r="F9973" t="str">
            <v>Trim24</v>
          </cell>
          <cell r="G9973" t="str">
            <v>Cluster 3</v>
          </cell>
        </row>
        <row r="9974">
          <cell r="F9974" t="str">
            <v>Trim25</v>
          </cell>
          <cell r="G9974" t="str">
            <v>Cluster 7</v>
          </cell>
        </row>
        <row r="9975">
          <cell r="F9975" t="str">
            <v>Trim26</v>
          </cell>
          <cell r="G9975" t="str">
            <v>Cluster 5</v>
          </cell>
        </row>
        <row r="9976">
          <cell r="F9976" t="str">
            <v>Trim27</v>
          </cell>
          <cell r="G9976" t="str">
            <v>Cluster 2</v>
          </cell>
        </row>
        <row r="9977">
          <cell r="F9977" t="str">
            <v>Trim28</v>
          </cell>
          <cell r="G9977" t="str">
            <v>Cluster 3</v>
          </cell>
        </row>
        <row r="9978">
          <cell r="F9978" t="str">
            <v>Trim29</v>
          </cell>
          <cell r="G9978" t="str">
            <v>Cluster 5</v>
          </cell>
        </row>
        <row r="9979">
          <cell r="F9979" t="str">
            <v>Trim3</v>
          </cell>
          <cell r="G9979" t="str">
            <v>Cluster 5</v>
          </cell>
        </row>
        <row r="9980">
          <cell r="F9980" t="str">
            <v>Trim32</v>
          </cell>
          <cell r="G9980" t="str">
            <v>Cluster 2</v>
          </cell>
        </row>
        <row r="9981">
          <cell r="F9981" t="str">
            <v>Trim33</v>
          </cell>
          <cell r="G9981" t="str">
            <v>Cluster 10</v>
          </cell>
        </row>
        <row r="9982">
          <cell r="F9982" t="str">
            <v>Trim35</v>
          </cell>
          <cell r="G9982" t="str">
            <v>Cluster 5</v>
          </cell>
        </row>
        <row r="9983">
          <cell r="F9983" t="str">
            <v>Trim36</v>
          </cell>
          <cell r="G9983" t="str">
            <v>Cluster 13</v>
          </cell>
        </row>
        <row r="9984">
          <cell r="F9984" t="str">
            <v>Trim37</v>
          </cell>
          <cell r="G9984" t="str">
            <v>Cluster 1</v>
          </cell>
        </row>
        <row r="9985">
          <cell r="F9985" t="str">
            <v>Trim39</v>
          </cell>
          <cell r="G9985" t="str">
            <v>Cluster 10</v>
          </cell>
        </row>
        <row r="9986">
          <cell r="F9986" t="str">
            <v>Trim41</v>
          </cell>
          <cell r="G9986" t="str">
            <v>Cluster 6</v>
          </cell>
        </row>
        <row r="9987">
          <cell r="F9987" t="str">
            <v>Trim44</v>
          </cell>
          <cell r="G9987" t="str">
            <v>Cluster 8</v>
          </cell>
        </row>
        <row r="9988">
          <cell r="F9988" t="str">
            <v>Trim45</v>
          </cell>
          <cell r="G9988" t="str">
            <v>Cluster 1</v>
          </cell>
        </row>
        <row r="9989">
          <cell r="F9989" t="str">
            <v>Trim46</v>
          </cell>
          <cell r="G9989" t="str">
            <v>Cluster 5</v>
          </cell>
        </row>
        <row r="9990">
          <cell r="F9990" t="str">
            <v>Trim47</v>
          </cell>
          <cell r="G9990" t="str">
            <v>Cluster 5</v>
          </cell>
        </row>
        <row r="9991">
          <cell r="F9991" t="str">
            <v>Trim55</v>
          </cell>
          <cell r="G9991" t="str">
            <v>Cluster 5</v>
          </cell>
        </row>
        <row r="9992">
          <cell r="F9992" t="str">
            <v>Trim56</v>
          </cell>
          <cell r="G9992" t="str">
            <v>Cluster 1</v>
          </cell>
        </row>
        <row r="9993">
          <cell r="F9993" t="str">
            <v>Trim59</v>
          </cell>
          <cell r="G9993" t="str">
            <v>Cluster 5</v>
          </cell>
        </row>
        <row r="9994">
          <cell r="F9994" t="str">
            <v>Trim6</v>
          </cell>
          <cell r="G9994" t="str">
            <v>Cluster 6</v>
          </cell>
        </row>
        <row r="9995">
          <cell r="F9995" t="str">
            <v>Trim62</v>
          </cell>
          <cell r="G9995" t="str">
            <v>Cluster 5</v>
          </cell>
        </row>
        <row r="9996">
          <cell r="F9996" t="str">
            <v>Trim63</v>
          </cell>
          <cell r="G9996" t="str">
            <v>Cluster 2</v>
          </cell>
        </row>
        <row r="9997">
          <cell r="F9997" t="str">
            <v>Trim65</v>
          </cell>
          <cell r="G9997" t="str">
            <v>Cluster 5</v>
          </cell>
        </row>
        <row r="9998">
          <cell r="F9998" t="str">
            <v>Trim68</v>
          </cell>
          <cell r="G9998" t="str">
            <v>Cluster 8</v>
          </cell>
        </row>
        <row r="9999">
          <cell r="F9999" t="str">
            <v>Trim71</v>
          </cell>
          <cell r="G9999" t="str">
            <v>Cluster 6</v>
          </cell>
        </row>
        <row r="10000">
          <cell r="F10000" t="str">
            <v>Trim72</v>
          </cell>
          <cell r="G10000" t="str">
            <v>Cluster 2</v>
          </cell>
        </row>
        <row r="10001">
          <cell r="F10001" t="str">
            <v>Trim8</v>
          </cell>
          <cell r="G10001" t="str">
            <v>Cluster 5</v>
          </cell>
        </row>
        <row r="10002">
          <cell r="F10002" t="str">
            <v>Trim9</v>
          </cell>
          <cell r="G10002" t="str">
            <v>Cluster 2</v>
          </cell>
        </row>
        <row r="10003">
          <cell r="F10003" t="str">
            <v>Trio</v>
          </cell>
          <cell r="G10003" t="str">
            <v>Cluster 3</v>
          </cell>
        </row>
        <row r="10004">
          <cell r="F10004" t="str">
            <v>Triobp</v>
          </cell>
          <cell r="G10004" t="str">
            <v>Cluster 5</v>
          </cell>
        </row>
        <row r="10005">
          <cell r="F10005" t="str">
            <v>Trip10</v>
          </cell>
          <cell r="G10005" t="str">
            <v>Cluster 11</v>
          </cell>
        </row>
        <row r="10006">
          <cell r="F10006" t="str">
            <v>Trip11</v>
          </cell>
          <cell r="G10006" t="str">
            <v>Cluster 8</v>
          </cell>
        </row>
        <row r="10007">
          <cell r="F10007" t="str">
            <v>Trip12</v>
          </cell>
          <cell r="G10007" t="str">
            <v>Cluster 5</v>
          </cell>
        </row>
        <row r="10008">
          <cell r="F10008" t="str">
            <v>Trip13</v>
          </cell>
          <cell r="G10008" t="str">
            <v>Cluster 1</v>
          </cell>
        </row>
        <row r="10009">
          <cell r="F10009" t="str">
            <v>Trip4</v>
          </cell>
          <cell r="G10009" t="str">
            <v>Cluster 9</v>
          </cell>
        </row>
        <row r="10010">
          <cell r="F10010" t="str">
            <v>Trip6</v>
          </cell>
          <cell r="G10010" t="str">
            <v>Cluster 2</v>
          </cell>
        </row>
        <row r="10011">
          <cell r="F10011" t="str">
            <v>Triqk</v>
          </cell>
          <cell r="G10011" t="str">
            <v>Cluster 1</v>
          </cell>
        </row>
        <row r="10012">
          <cell r="F10012" t="str">
            <v>Trit1</v>
          </cell>
          <cell r="G10012" t="str">
            <v>Cluster 6</v>
          </cell>
        </row>
        <row r="10013">
          <cell r="F10013" t="str">
            <v>Trmt1</v>
          </cell>
          <cell r="G10013" t="str">
            <v>Cluster 5</v>
          </cell>
        </row>
        <row r="10014">
          <cell r="F10014" t="str">
            <v>Trmt10a</v>
          </cell>
          <cell r="G10014" t="str">
            <v>Cluster 1</v>
          </cell>
        </row>
        <row r="10015">
          <cell r="F10015" t="str">
            <v>Trmt10b</v>
          </cell>
          <cell r="G10015" t="str">
            <v>Cluster 9</v>
          </cell>
        </row>
        <row r="10016">
          <cell r="F10016" t="str">
            <v>Trmt10c</v>
          </cell>
          <cell r="G10016" t="str">
            <v>Cluster 1</v>
          </cell>
        </row>
        <row r="10017">
          <cell r="F10017" t="str">
            <v>Trmt11</v>
          </cell>
          <cell r="G10017" t="str">
            <v>Cluster 1</v>
          </cell>
        </row>
        <row r="10018">
          <cell r="F10018" t="str">
            <v>Trmt112</v>
          </cell>
          <cell r="G10018" t="str">
            <v>Cluster 2</v>
          </cell>
        </row>
        <row r="10019">
          <cell r="F10019" t="str">
            <v>Trmt12</v>
          </cell>
          <cell r="G10019" t="str">
            <v>Cluster 1</v>
          </cell>
        </row>
        <row r="10020">
          <cell r="F10020" t="str">
            <v>Trmt13</v>
          </cell>
          <cell r="G10020" t="str">
            <v>Cluster 10</v>
          </cell>
        </row>
        <row r="10021">
          <cell r="F10021" t="str">
            <v>Trmt1l</v>
          </cell>
          <cell r="G10021" t="str">
            <v>Cluster 3</v>
          </cell>
        </row>
        <row r="10022">
          <cell r="F10022" t="str">
            <v>Trmt2a</v>
          </cell>
          <cell r="G10022" t="str">
            <v>Cluster 3</v>
          </cell>
        </row>
        <row r="10023">
          <cell r="F10023" t="str">
            <v>Trmt44</v>
          </cell>
          <cell r="G10023" t="str">
            <v>Cluster 4</v>
          </cell>
        </row>
        <row r="10024">
          <cell r="F10024" t="str">
            <v>Trmt5</v>
          </cell>
          <cell r="G10024" t="str">
            <v>Cluster 1</v>
          </cell>
        </row>
        <row r="10025">
          <cell r="F10025" t="str">
            <v>Trmt6</v>
          </cell>
          <cell r="G10025" t="str">
            <v>Cluster 1</v>
          </cell>
        </row>
        <row r="10026">
          <cell r="F10026" t="str">
            <v>Trmt61a</v>
          </cell>
          <cell r="G10026" t="str">
            <v>Cluster 6</v>
          </cell>
        </row>
        <row r="10027">
          <cell r="F10027" t="str">
            <v>Trmt9b</v>
          </cell>
          <cell r="G10027" t="str">
            <v>Cluster 1</v>
          </cell>
        </row>
        <row r="10028">
          <cell r="F10028" t="str">
            <v>Trmu</v>
          </cell>
          <cell r="G10028" t="str">
            <v>Cluster 9</v>
          </cell>
        </row>
        <row r="10029">
          <cell r="F10029" t="str">
            <v>Trnp1</v>
          </cell>
          <cell r="G10029" t="str">
            <v>Cluster 5</v>
          </cell>
        </row>
        <row r="10030">
          <cell r="F10030" t="str">
            <v>Troap</v>
          </cell>
          <cell r="G10030" t="str">
            <v>Cluster 9</v>
          </cell>
        </row>
        <row r="10031">
          <cell r="F10031" t="str">
            <v>Trp53</v>
          </cell>
          <cell r="G10031" t="str">
            <v>Cluster 4</v>
          </cell>
        </row>
        <row r="10032">
          <cell r="F10032" t="str">
            <v>Trp53bp1</v>
          </cell>
          <cell r="G10032" t="str">
            <v>Cluster 3</v>
          </cell>
        </row>
        <row r="10033">
          <cell r="F10033" t="str">
            <v>Trp53bp2</v>
          </cell>
          <cell r="G10033" t="str">
            <v>Cluster 6</v>
          </cell>
        </row>
        <row r="10034">
          <cell r="F10034" t="str">
            <v>Trp53i11</v>
          </cell>
          <cell r="G10034" t="str">
            <v>Cluster 5</v>
          </cell>
        </row>
        <row r="10035">
          <cell r="F10035" t="str">
            <v>Trp53i13</v>
          </cell>
          <cell r="G10035" t="str">
            <v>Cluster 2</v>
          </cell>
        </row>
        <row r="10036">
          <cell r="F10036" t="str">
            <v>Trp53inp1</v>
          </cell>
          <cell r="G10036" t="str">
            <v>Cluster 13</v>
          </cell>
        </row>
        <row r="10037">
          <cell r="F10037" t="str">
            <v>Trp53inp2</v>
          </cell>
          <cell r="G10037" t="str">
            <v>Cluster 5</v>
          </cell>
        </row>
        <row r="10038">
          <cell r="F10038" t="str">
            <v>Trp53rka</v>
          </cell>
          <cell r="G10038" t="str">
            <v>Cluster 7</v>
          </cell>
        </row>
        <row r="10039">
          <cell r="F10039" t="str">
            <v>Trp53rkb</v>
          </cell>
          <cell r="G10039" t="str">
            <v>Cluster 1</v>
          </cell>
        </row>
        <row r="10040">
          <cell r="F10040" t="str">
            <v>Trp63</v>
          </cell>
          <cell r="G10040" t="str">
            <v>Cluster 5</v>
          </cell>
        </row>
        <row r="10041">
          <cell r="F10041" t="str">
            <v>Trp73</v>
          </cell>
          <cell r="G10041" t="str">
            <v>Cluster 5</v>
          </cell>
        </row>
        <row r="10042">
          <cell r="F10042" t="str">
            <v>Trpc1</v>
          </cell>
          <cell r="G10042" t="str">
            <v>Cluster 8</v>
          </cell>
        </row>
        <row r="10043">
          <cell r="F10043" t="str">
            <v>Trpc2</v>
          </cell>
          <cell r="G10043" t="str">
            <v>Cluster 11</v>
          </cell>
        </row>
        <row r="10044">
          <cell r="F10044" t="str">
            <v>Trpc3</v>
          </cell>
          <cell r="G10044" t="str">
            <v>Cluster 3</v>
          </cell>
        </row>
        <row r="10045">
          <cell r="F10045" t="str">
            <v>Trpc4</v>
          </cell>
          <cell r="G10045" t="str">
            <v>Cluster 8</v>
          </cell>
        </row>
        <row r="10046">
          <cell r="F10046" t="str">
            <v>Trpc4ap</v>
          </cell>
          <cell r="G10046" t="str">
            <v>Cluster 5</v>
          </cell>
        </row>
        <row r="10047">
          <cell r="F10047" t="str">
            <v>Trpm1</v>
          </cell>
          <cell r="G10047" t="str">
            <v>Cluster 6</v>
          </cell>
        </row>
        <row r="10048">
          <cell r="F10048" t="str">
            <v>Trpm3</v>
          </cell>
          <cell r="G10048" t="str">
            <v>Cluster 3</v>
          </cell>
        </row>
        <row r="10049">
          <cell r="F10049" t="str">
            <v>Trpm4</v>
          </cell>
          <cell r="G10049" t="str">
            <v>Cluster 5</v>
          </cell>
        </row>
        <row r="10050">
          <cell r="F10050" t="str">
            <v>Trpm5</v>
          </cell>
          <cell r="G10050" t="str">
            <v>Cluster 2</v>
          </cell>
        </row>
        <row r="10051">
          <cell r="F10051" t="str">
            <v>Trpm7</v>
          </cell>
          <cell r="G10051" t="str">
            <v>Cluster 10</v>
          </cell>
        </row>
        <row r="10052">
          <cell r="F10052" t="str">
            <v>Trps1</v>
          </cell>
          <cell r="G10052" t="str">
            <v>Cluster 3</v>
          </cell>
        </row>
        <row r="10053">
          <cell r="F10053" t="str">
            <v>Trpt1</v>
          </cell>
          <cell r="G10053" t="str">
            <v>Cluster 4</v>
          </cell>
        </row>
        <row r="10054">
          <cell r="F10054" t="str">
            <v>Trpv4</v>
          </cell>
          <cell r="G10054" t="str">
            <v>Cluster 2</v>
          </cell>
        </row>
        <row r="10055">
          <cell r="F10055" t="str">
            <v>Trrap</v>
          </cell>
          <cell r="G10055" t="str">
            <v>Cluster 3</v>
          </cell>
        </row>
        <row r="10056">
          <cell r="F10056" t="str">
            <v>Trub1</v>
          </cell>
          <cell r="G10056" t="str">
            <v>Cluster 1</v>
          </cell>
        </row>
        <row r="10057">
          <cell r="F10057" t="str">
            <v>Trub2</v>
          </cell>
          <cell r="G10057" t="str">
            <v>Cluster 6</v>
          </cell>
        </row>
        <row r="10058">
          <cell r="F10058" t="str">
            <v>Tsacc</v>
          </cell>
          <cell r="G10058" t="str">
            <v>Cluster 1</v>
          </cell>
        </row>
        <row r="10059">
          <cell r="F10059" t="str">
            <v>Tsc1</v>
          </cell>
          <cell r="G10059" t="str">
            <v>Cluster 11</v>
          </cell>
        </row>
        <row r="10060">
          <cell r="F10060" t="str">
            <v>Tsc2</v>
          </cell>
          <cell r="G10060" t="str">
            <v>Cluster 3</v>
          </cell>
        </row>
        <row r="10061">
          <cell r="F10061" t="str">
            <v>Tsc22d1</v>
          </cell>
          <cell r="G10061" t="str">
            <v>Cluster 5</v>
          </cell>
        </row>
        <row r="10062">
          <cell r="F10062" t="str">
            <v>Tsc22d2</v>
          </cell>
          <cell r="G10062" t="str">
            <v>Cluster 5</v>
          </cell>
        </row>
        <row r="10063">
          <cell r="F10063" t="str">
            <v>Tsc22d4</v>
          </cell>
          <cell r="G10063" t="str">
            <v>Cluster 5</v>
          </cell>
        </row>
        <row r="10064">
          <cell r="F10064" t="str">
            <v>Tsen2</v>
          </cell>
          <cell r="G10064" t="str">
            <v>Cluster 1</v>
          </cell>
        </row>
        <row r="10065">
          <cell r="F10065" t="str">
            <v>Tsen34</v>
          </cell>
          <cell r="G10065" t="str">
            <v>Cluster 5</v>
          </cell>
        </row>
        <row r="10066">
          <cell r="F10066" t="str">
            <v>Tsen54</v>
          </cell>
          <cell r="G10066" t="str">
            <v>Cluster 12</v>
          </cell>
        </row>
        <row r="10067">
          <cell r="F10067" t="str">
            <v>Tsga10</v>
          </cell>
          <cell r="G10067" t="str">
            <v>Cluster 1</v>
          </cell>
        </row>
        <row r="10068">
          <cell r="F10068" t="str">
            <v>Tshz1</v>
          </cell>
          <cell r="G10068" t="str">
            <v>Cluster 5</v>
          </cell>
        </row>
        <row r="10069">
          <cell r="F10069" t="str">
            <v>Tshz2</v>
          </cell>
          <cell r="G10069" t="str">
            <v>Cluster 3</v>
          </cell>
        </row>
        <row r="10070">
          <cell r="F10070" t="str">
            <v>Tshz3</v>
          </cell>
          <cell r="G10070" t="str">
            <v>Cluster 3</v>
          </cell>
        </row>
        <row r="10071">
          <cell r="F10071" t="str">
            <v>Tsku</v>
          </cell>
          <cell r="G10071" t="str">
            <v>Cluster 2</v>
          </cell>
        </row>
        <row r="10072">
          <cell r="F10072" t="str">
            <v>Tsnax</v>
          </cell>
          <cell r="G10072" t="str">
            <v>Cluster 4</v>
          </cell>
        </row>
        <row r="10073">
          <cell r="F10073" t="str">
            <v>Tspan11</v>
          </cell>
          <cell r="G10073" t="str">
            <v>Cluster 5</v>
          </cell>
        </row>
        <row r="10074">
          <cell r="F10074" t="str">
            <v>Tspan14</v>
          </cell>
          <cell r="G10074" t="str">
            <v>Cluster 2</v>
          </cell>
        </row>
        <row r="10075">
          <cell r="F10075" t="str">
            <v>Tspan15</v>
          </cell>
          <cell r="G10075" t="str">
            <v>Cluster 9</v>
          </cell>
        </row>
        <row r="10076">
          <cell r="F10076" t="str">
            <v>Tspan18</v>
          </cell>
          <cell r="G10076" t="str">
            <v>Cluster 5</v>
          </cell>
        </row>
        <row r="10077">
          <cell r="F10077" t="str">
            <v>Tspan2</v>
          </cell>
          <cell r="G10077" t="str">
            <v>Cluster 4</v>
          </cell>
        </row>
        <row r="10078">
          <cell r="F10078" t="str">
            <v>Tspan3</v>
          </cell>
          <cell r="G10078" t="str">
            <v>Cluster 5</v>
          </cell>
        </row>
        <row r="10079">
          <cell r="F10079" t="str">
            <v>Tspan31</v>
          </cell>
          <cell r="G10079" t="str">
            <v>Cluster 2</v>
          </cell>
        </row>
        <row r="10080">
          <cell r="F10080" t="str">
            <v>Tspan32</v>
          </cell>
          <cell r="G10080" t="str">
            <v>Cluster 1</v>
          </cell>
        </row>
        <row r="10081">
          <cell r="F10081" t="str">
            <v>Tspan33</v>
          </cell>
          <cell r="G10081" t="str">
            <v>Cluster 4</v>
          </cell>
        </row>
        <row r="10082">
          <cell r="F10082" t="str">
            <v>Tspan4</v>
          </cell>
          <cell r="G10082" t="str">
            <v>Cluster 5</v>
          </cell>
        </row>
        <row r="10083">
          <cell r="F10083" t="str">
            <v>Tspan5</v>
          </cell>
          <cell r="G10083" t="str">
            <v>Cluster 5</v>
          </cell>
        </row>
        <row r="10084">
          <cell r="F10084" t="str">
            <v>Tspan8</v>
          </cell>
          <cell r="G10084" t="str">
            <v>Cluster 4</v>
          </cell>
        </row>
        <row r="10085">
          <cell r="F10085" t="str">
            <v>Tspan9</v>
          </cell>
          <cell r="G10085" t="str">
            <v>Cluster 5</v>
          </cell>
        </row>
        <row r="10086">
          <cell r="F10086" t="str">
            <v>Tspoap1</v>
          </cell>
          <cell r="G10086" t="str">
            <v>Cluster 8</v>
          </cell>
        </row>
        <row r="10087">
          <cell r="F10087" t="str">
            <v>Tspyl1</v>
          </cell>
          <cell r="G10087" t="str">
            <v>Cluster 2</v>
          </cell>
        </row>
        <row r="10088">
          <cell r="F10088" t="str">
            <v>Tspyl3</v>
          </cell>
          <cell r="G10088" t="str">
            <v>Cluster 5</v>
          </cell>
        </row>
        <row r="10089">
          <cell r="F10089" t="str">
            <v>Tspyl4</v>
          </cell>
          <cell r="G10089" t="str">
            <v>Cluster 4</v>
          </cell>
        </row>
        <row r="10090">
          <cell r="F10090" t="str">
            <v>Tsr1</v>
          </cell>
          <cell r="G10090" t="str">
            <v>Cluster 6</v>
          </cell>
        </row>
        <row r="10091">
          <cell r="F10091" t="str">
            <v>Tsr3</v>
          </cell>
          <cell r="G10091" t="str">
            <v>Cluster 1</v>
          </cell>
        </row>
        <row r="10092">
          <cell r="F10092" t="str">
            <v>Tssk2</v>
          </cell>
          <cell r="G10092" t="str">
            <v>Cluster 8</v>
          </cell>
        </row>
        <row r="10093">
          <cell r="F10093" t="str">
            <v>Tssk4</v>
          </cell>
          <cell r="G10093" t="str">
            <v>Cluster 8</v>
          </cell>
        </row>
        <row r="10094">
          <cell r="F10094" t="str">
            <v>Tssk6</v>
          </cell>
          <cell r="G10094" t="str">
            <v>Cluster 7</v>
          </cell>
        </row>
        <row r="10095">
          <cell r="F10095" t="str">
            <v>Tsta3</v>
          </cell>
          <cell r="G10095" t="str">
            <v>Cluster 2</v>
          </cell>
        </row>
        <row r="10096">
          <cell r="F10096" t="str">
            <v>Tstd1</v>
          </cell>
          <cell r="G10096" t="str">
            <v>Cluster 10</v>
          </cell>
        </row>
        <row r="10097">
          <cell r="F10097" t="str">
            <v>Tstd2</v>
          </cell>
          <cell r="G10097" t="str">
            <v>Cluster 11</v>
          </cell>
        </row>
        <row r="10098">
          <cell r="F10098" t="str">
            <v>Tstd3</v>
          </cell>
          <cell r="G10098" t="str">
            <v>Cluster 6</v>
          </cell>
        </row>
        <row r="10099">
          <cell r="F10099" t="str">
            <v>Ttbk1</v>
          </cell>
          <cell r="G10099" t="str">
            <v>Cluster 9</v>
          </cell>
        </row>
        <row r="10100">
          <cell r="F10100" t="str">
            <v>Ttbk2</v>
          </cell>
          <cell r="G10100" t="str">
            <v>Cluster 5</v>
          </cell>
        </row>
        <row r="10101">
          <cell r="F10101" t="str">
            <v>Ttc1</v>
          </cell>
          <cell r="G10101" t="str">
            <v>Cluster 1</v>
          </cell>
        </row>
        <row r="10102">
          <cell r="F10102" t="str">
            <v>Ttc12</v>
          </cell>
          <cell r="G10102" t="str">
            <v>Cluster 1</v>
          </cell>
        </row>
        <row r="10103">
          <cell r="F10103" t="str">
            <v>Ttc13</v>
          </cell>
          <cell r="G10103" t="str">
            <v>Cluster 10</v>
          </cell>
        </row>
        <row r="10104">
          <cell r="F10104" t="str">
            <v>Ttc14</v>
          </cell>
          <cell r="G10104" t="str">
            <v>Cluster 8</v>
          </cell>
        </row>
        <row r="10105">
          <cell r="F10105" t="str">
            <v>Ttc17</v>
          </cell>
          <cell r="G10105" t="str">
            <v>Cluster 4</v>
          </cell>
        </row>
        <row r="10106">
          <cell r="F10106" t="str">
            <v>Ttc19</v>
          </cell>
          <cell r="G10106" t="str">
            <v>Cluster 3</v>
          </cell>
        </row>
        <row r="10107">
          <cell r="F10107" t="str">
            <v>Ttc21b</v>
          </cell>
          <cell r="G10107" t="str">
            <v>Cluster 1</v>
          </cell>
        </row>
        <row r="10108">
          <cell r="F10108" t="str">
            <v>Ttc23</v>
          </cell>
          <cell r="G10108" t="str">
            <v>Cluster 6</v>
          </cell>
        </row>
        <row r="10109">
          <cell r="F10109" t="str">
            <v>Ttc26</v>
          </cell>
          <cell r="G10109" t="str">
            <v>Cluster 6</v>
          </cell>
        </row>
        <row r="10110">
          <cell r="F10110" t="str">
            <v>Ttc28</v>
          </cell>
          <cell r="G10110" t="str">
            <v>Cluster 3</v>
          </cell>
        </row>
        <row r="10111">
          <cell r="F10111" t="str">
            <v>Ttc3</v>
          </cell>
          <cell r="G10111" t="str">
            <v>Cluster 5</v>
          </cell>
        </row>
        <row r="10112">
          <cell r="F10112" t="str">
            <v>Ttc30b</v>
          </cell>
          <cell r="G10112" t="str">
            <v>Cluster 13</v>
          </cell>
        </row>
        <row r="10113">
          <cell r="F10113" t="str">
            <v>Ttc32</v>
          </cell>
          <cell r="G10113" t="str">
            <v>Cluster 1</v>
          </cell>
        </row>
        <row r="10114">
          <cell r="F10114" t="str">
            <v>Ttc33</v>
          </cell>
          <cell r="G10114" t="str">
            <v>Cluster 1</v>
          </cell>
        </row>
        <row r="10115">
          <cell r="F10115" t="str">
            <v>Ttc37</v>
          </cell>
          <cell r="G10115" t="str">
            <v>Cluster 11</v>
          </cell>
        </row>
        <row r="10116">
          <cell r="F10116" t="str">
            <v>Ttc38</v>
          </cell>
          <cell r="G10116" t="str">
            <v>Cluster 4</v>
          </cell>
        </row>
        <row r="10117">
          <cell r="F10117" t="str">
            <v>Ttc39a</v>
          </cell>
          <cell r="G10117" t="str">
            <v>Cluster 6</v>
          </cell>
        </row>
        <row r="10118">
          <cell r="F10118" t="str">
            <v>Ttc39b</v>
          </cell>
          <cell r="G10118" t="str">
            <v>Cluster 4</v>
          </cell>
        </row>
        <row r="10119">
          <cell r="F10119" t="str">
            <v>Ttc39c</v>
          </cell>
          <cell r="G10119" t="str">
            <v>Cluster 1</v>
          </cell>
        </row>
        <row r="10120">
          <cell r="F10120" t="str">
            <v>Ttc4</v>
          </cell>
          <cell r="G10120" t="str">
            <v>Cluster 9</v>
          </cell>
        </row>
        <row r="10121">
          <cell r="F10121" t="str">
            <v>Ttc41</v>
          </cell>
          <cell r="G10121" t="str">
            <v>Cluster 6</v>
          </cell>
        </row>
        <row r="10122">
          <cell r="F10122" t="str">
            <v>Ttc7</v>
          </cell>
          <cell r="G10122" t="str">
            <v>Cluster 5</v>
          </cell>
        </row>
        <row r="10123">
          <cell r="F10123" t="str">
            <v>Ttc7b</v>
          </cell>
          <cell r="G10123" t="str">
            <v>Cluster 3</v>
          </cell>
        </row>
        <row r="10124">
          <cell r="F10124" t="str">
            <v>Ttc8</v>
          </cell>
          <cell r="G10124" t="str">
            <v>Cluster 6</v>
          </cell>
        </row>
        <row r="10125">
          <cell r="F10125" t="str">
            <v>Ttc9c</v>
          </cell>
          <cell r="G10125" t="str">
            <v>Cluster 1</v>
          </cell>
        </row>
        <row r="10126">
          <cell r="F10126" t="str">
            <v>Ttf1</v>
          </cell>
          <cell r="G10126" t="str">
            <v>Cluster 10</v>
          </cell>
        </row>
        <row r="10127">
          <cell r="F10127" t="str">
            <v>Ttf2</v>
          </cell>
          <cell r="G10127" t="str">
            <v>Cluster 6</v>
          </cell>
        </row>
        <row r="10128">
          <cell r="F10128" t="str">
            <v>Tti1</v>
          </cell>
          <cell r="G10128" t="str">
            <v>Cluster 6</v>
          </cell>
        </row>
        <row r="10129">
          <cell r="F10129" t="str">
            <v>Tti2</v>
          </cell>
          <cell r="G10129" t="str">
            <v>Cluster 4</v>
          </cell>
        </row>
        <row r="10130">
          <cell r="F10130" t="str">
            <v>Ttk</v>
          </cell>
          <cell r="G10130" t="str">
            <v>Cluster 1</v>
          </cell>
        </row>
        <row r="10131">
          <cell r="F10131" t="str">
            <v>Ttl</v>
          </cell>
          <cell r="G10131" t="str">
            <v>Cluster 4</v>
          </cell>
        </row>
        <row r="10132">
          <cell r="F10132" t="str">
            <v>Ttll10</v>
          </cell>
          <cell r="G10132" t="str">
            <v>Cluster 2</v>
          </cell>
        </row>
        <row r="10133">
          <cell r="F10133" t="str">
            <v>Ttll12</v>
          </cell>
          <cell r="G10133" t="str">
            <v>Cluster 5</v>
          </cell>
        </row>
        <row r="10134">
          <cell r="F10134" t="str">
            <v>Ttll13</v>
          </cell>
          <cell r="G10134" t="str">
            <v>Cluster 5</v>
          </cell>
        </row>
        <row r="10135">
          <cell r="F10135" t="str">
            <v>Ttll3</v>
          </cell>
          <cell r="G10135" t="str">
            <v>Cluster 8</v>
          </cell>
        </row>
        <row r="10136">
          <cell r="F10136" t="str">
            <v>Ttll4</v>
          </cell>
          <cell r="G10136" t="str">
            <v>Cluster 11</v>
          </cell>
        </row>
        <row r="10137">
          <cell r="F10137" t="str">
            <v>Ttll5</v>
          </cell>
          <cell r="G10137" t="str">
            <v>Cluster 11</v>
          </cell>
        </row>
        <row r="10138">
          <cell r="F10138" t="str">
            <v>Ttll7</v>
          </cell>
          <cell r="G10138" t="str">
            <v>Cluster 13</v>
          </cell>
        </row>
        <row r="10139">
          <cell r="F10139" t="str">
            <v>Ttll9</v>
          </cell>
          <cell r="G10139" t="str">
            <v>Cluster 9</v>
          </cell>
        </row>
        <row r="10140">
          <cell r="F10140" t="str">
            <v>Ttn</v>
          </cell>
          <cell r="G10140" t="str">
            <v>Cluster 5</v>
          </cell>
        </row>
        <row r="10141">
          <cell r="F10141" t="str">
            <v>Ttpa</v>
          </cell>
          <cell r="G10141" t="str">
            <v>Cluster 1</v>
          </cell>
        </row>
        <row r="10142">
          <cell r="F10142" t="str">
            <v>Ttpal</v>
          </cell>
          <cell r="G10142" t="str">
            <v>Cluster 5</v>
          </cell>
        </row>
        <row r="10143">
          <cell r="F10143" t="str">
            <v>Ttyh1</v>
          </cell>
          <cell r="G10143" t="str">
            <v>Cluster 7</v>
          </cell>
        </row>
        <row r="10144">
          <cell r="F10144" t="str">
            <v>Ttyh2</v>
          </cell>
          <cell r="G10144" t="str">
            <v>Cluster 5</v>
          </cell>
        </row>
        <row r="10145">
          <cell r="F10145" t="str">
            <v>Ttyh3</v>
          </cell>
          <cell r="G10145" t="str">
            <v>Cluster 5</v>
          </cell>
        </row>
        <row r="10146">
          <cell r="F10146" t="str">
            <v>Tub</v>
          </cell>
          <cell r="G10146" t="str">
            <v>Cluster 9</v>
          </cell>
        </row>
        <row r="10147">
          <cell r="F10147" t="str">
            <v>Tuba4a</v>
          </cell>
          <cell r="G10147" t="str">
            <v>Cluster 7</v>
          </cell>
        </row>
        <row r="10148">
          <cell r="F10148" t="str">
            <v>Tubb2a</v>
          </cell>
          <cell r="G10148" t="str">
            <v>Cluster 5</v>
          </cell>
        </row>
        <row r="10149">
          <cell r="F10149" t="str">
            <v>Tubb2b</v>
          </cell>
          <cell r="G10149" t="str">
            <v>Cluster 5</v>
          </cell>
        </row>
        <row r="10150">
          <cell r="F10150" t="str">
            <v>Tubb4a</v>
          </cell>
          <cell r="G10150" t="str">
            <v>Cluster 5</v>
          </cell>
        </row>
        <row r="10151">
          <cell r="F10151" t="str">
            <v>Tubb4b</v>
          </cell>
          <cell r="G10151" t="str">
            <v>Cluster 1</v>
          </cell>
        </row>
        <row r="10152">
          <cell r="F10152" t="str">
            <v>Tubb6</v>
          </cell>
          <cell r="G10152" t="str">
            <v>Cluster 2</v>
          </cell>
        </row>
        <row r="10153">
          <cell r="F10153" t="str">
            <v>Tubd1</v>
          </cell>
          <cell r="G10153" t="str">
            <v>Cluster 1</v>
          </cell>
        </row>
        <row r="10154">
          <cell r="F10154" t="str">
            <v>Tube1</v>
          </cell>
          <cell r="G10154" t="str">
            <v>Cluster 9</v>
          </cell>
        </row>
        <row r="10155">
          <cell r="F10155" t="str">
            <v>Tubg1</v>
          </cell>
          <cell r="G10155" t="str">
            <v>Cluster 6</v>
          </cell>
        </row>
        <row r="10156">
          <cell r="F10156" t="str">
            <v>Tubg2</v>
          </cell>
          <cell r="G10156" t="str">
            <v>Cluster 5</v>
          </cell>
        </row>
        <row r="10157">
          <cell r="F10157" t="str">
            <v>Tubgcp3</v>
          </cell>
          <cell r="G10157" t="str">
            <v>Cluster 10</v>
          </cell>
        </row>
        <row r="10158">
          <cell r="F10158" t="str">
            <v>Tubgcp4</v>
          </cell>
          <cell r="G10158" t="str">
            <v>Cluster 6</v>
          </cell>
        </row>
        <row r="10159">
          <cell r="F10159" t="str">
            <v>Tubgcp5</v>
          </cell>
          <cell r="G10159" t="str">
            <v>Cluster 10</v>
          </cell>
        </row>
        <row r="10160">
          <cell r="F10160" t="str">
            <v>Tubgcp6</v>
          </cell>
          <cell r="G10160" t="str">
            <v>Cluster 3</v>
          </cell>
        </row>
        <row r="10161">
          <cell r="F10161" t="str">
            <v>Tufm</v>
          </cell>
          <cell r="G10161" t="str">
            <v>Cluster 4</v>
          </cell>
        </row>
        <row r="10162">
          <cell r="F10162" t="str">
            <v>Tulp1</v>
          </cell>
          <cell r="G10162" t="str">
            <v>Cluster 2</v>
          </cell>
        </row>
        <row r="10163">
          <cell r="F10163" t="str">
            <v>Tulp3</v>
          </cell>
          <cell r="G10163" t="str">
            <v>Cluster 5</v>
          </cell>
        </row>
        <row r="10164">
          <cell r="F10164" t="str">
            <v>Tulp4</v>
          </cell>
          <cell r="G10164" t="str">
            <v>Cluster 5</v>
          </cell>
        </row>
        <row r="10165">
          <cell r="F10165" t="str">
            <v>Tusc1</v>
          </cell>
          <cell r="G10165" t="str">
            <v>Cluster 5</v>
          </cell>
        </row>
        <row r="10166">
          <cell r="F10166" t="str">
            <v>Tusc2</v>
          </cell>
          <cell r="G10166" t="str">
            <v>Cluster 4</v>
          </cell>
        </row>
        <row r="10167">
          <cell r="F10167" t="str">
            <v>Tut1</v>
          </cell>
          <cell r="G10167" t="str">
            <v>Cluster 4</v>
          </cell>
        </row>
        <row r="10168">
          <cell r="F10168" t="str">
            <v>Tut4</v>
          </cell>
          <cell r="G10168" t="str">
            <v>Cluster 3</v>
          </cell>
        </row>
        <row r="10169">
          <cell r="F10169" t="str">
            <v>Tut7</v>
          </cell>
          <cell r="G10169" t="str">
            <v>Cluster 3</v>
          </cell>
        </row>
        <row r="10170">
          <cell r="F10170" t="str">
            <v>Tvp23a</v>
          </cell>
          <cell r="G10170" t="str">
            <v>Cluster 9</v>
          </cell>
        </row>
        <row r="10171">
          <cell r="F10171" t="str">
            <v>Twist1</v>
          </cell>
          <cell r="G10171" t="str">
            <v>Cluster 5</v>
          </cell>
        </row>
        <row r="10172">
          <cell r="F10172" t="str">
            <v>Twist2</v>
          </cell>
          <cell r="G10172" t="str">
            <v>Cluster 5</v>
          </cell>
        </row>
        <row r="10173">
          <cell r="F10173" t="str">
            <v>Twnk</v>
          </cell>
          <cell r="G10173" t="str">
            <v>Cluster 1</v>
          </cell>
        </row>
        <row r="10174">
          <cell r="F10174" t="str">
            <v>Twsg1</v>
          </cell>
          <cell r="G10174" t="str">
            <v>Cluster 7</v>
          </cell>
        </row>
        <row r="10175">
          <cell r="F10175" t="str">
            <v>Txlnb</v>
          </cell>
          <cell r="G10175" t="str">
            <v>Cluster 5</v>
          </cell>
        </row>
        <row r="10176">
          <cell r="F10176" t="str">
            <v>Txn2</v>
          </cell>
          <cell r="G10176" t="str">
            <v>Cluster 5</v>
          </cell>
        </row>
        <row r="10177">
          <cell r="F10177" t="str">
            <v>Txndc11</v>
          </cell>
          <cell r="G10177" t="str">
            <v>Cluster 3</v>
          </cell>
        </row>
        <row r="10178">
          <cell r="F10178" t="str">
            <v>Txndc12</v>
          </cell>
          <cell r="G10178" t="str">
            <v>Cluster 7</v>
          </cell>
        </row>
        <row r="10179">
          <cell r="F10179" t="str">
            <v>Txndc15</v>
          </cell>
          <cell r="G10179" t="str">
            <v>Cluster 5</v>
          </cell>
        </row>
        <row r="10180">
          <cell r="F10180" t="str">
            <v>Txndc16</v>
          </cell>
          <cell r="G10180" t="str">
            <v>Cluster 9</v>
          </cell>
        </row>
        <row r="10181">
          <cell r="F10181" t="str">
            <v>Txndc17</v>
          </cell>
          <cell r="G10181" t="str">
            <v>Cluster 1</v>
          </cell>
        </row>
        <row r="10182">
          <cell r="F10182" t="str">
            <v>Txnip</v>
          </cell>
          <cell r="G10182" t="str">
            <v>Cluster 2</v>
          </cell>
        </row>
        <row r="10183">
          <cell r="F10183" t="str">
            <v>Txnrd1</v>
          </cell>
          <cell r="G10183" t="str">
            <v>Cluster 11</v>
          </cell>
        </row>
        <row r="10184">
          <cell r="F10184" t="str">
            <v>Txnrd2</v>
          </cell>
          <cell r="G10184" t="str">
            <v>Cluster 1</v>
          </cell>
        </row>
        <row r="10185">
          <cell r="F10185" t="str">
            <v>Tyk2</v>
          </cell>
          <cell r="G10185" t="str">
            <v>Cluster 5</v>
          </cell>
        </row>
        <row r="10186">
          <cell r="F10186" t="str">
            <v>Tyms</v>
          </cell>
          <cell r="G10186" t="str">
            <v>Cluster 1</v>
          </cell>
        </row>
        <row r="10187">
          <cell r="F10187" t="str">
            <v>Tyro3</v>
          </cell>
          <cell r="G10187" t="str">
            <v>Cluster 5</v>
          </cell>
        </row>
        <row r="10188">
          <cell r="F10188" t="str">
            <v>Tyrobp</v>
          </cell>
          <cell r="G10188" t="str">
            <v>Cluster 7</v>
          </cell>
        </row>
        <row r="10189">
          <cell r="F10189" t="str">
            <v>Tysnd1</v>
          </cell>
          <cell r="G10189" t="str">
            <v>Cluster 5</v>
          </cell>
        </row>
        <row r="10190">
          <cell r="F10190" t="str">
            <v>Tyw1</v>
          </cell>
          <cell r="G10190" t="str">
            <v>Cluster 6</v>
          </cell>
        </row>
        <row r="10191">
          <cell r="F10191" t="str">
            <v>Tyw3</v>
          </cell>
          <cell r="G10191" t="str">
            <v>Cluster 9</v>
          </cell>
        </row>
        <row r="10192">
          <cell r="F10192" t="str">
            <v>Tyw5</v>
          </cell>
          <cell r="G10192" t="str">
            <v>Cluster 1</v>
          </cell>
        </row>
        <row r="10193">
          <cell r="F10193" t="str">
            <v>U2af1</v>
          </cell>
          <cell r="G10193" t="str">
            <v>Cluster 5</v>
          </cell>
        </row>
        <row r="10194">
          <cell r="F10194" t="str">
            <v>U2af2</v>
          </cell>
          <cell r="G10194" t="str">
            <v>Cluster 3</v>
          </cell>
        </row>
        <row r="10195">
          <cell r="F10195" t="str">
            <v>U2surp</v>
          </cell>
          <cell r="G10195" t="str">
            <v>Cluster 2</v>
          </cell>
        </row>
        <row r="10196">
          <cell r="F10196" t="str">
            <v>Uaca</v>
          </cell>
          <cell r="G10196" t="str">
            <v>Cluster 1</v>
          </cell>
        </row>
        <row r="10197">
          <cell r="F10197" t="str">
            <v>Uap1</v>
          </cell>
          <cell r="G10197" t="str">
            <v>Cluster 5</v>
          </cell>
        </row>
        <row r="10198">
          <cell r="F10198" t="str">
            <v>Uap1l1</v>
          </cell>
          <cell r="G10198" t="str">
            <v>Cluster 4</v>
          </cell>
        </row>
        <row r="10199">
          <cell r="F10199" t="str">
            <v>Uba2</v>
          </cell>
          <cell r="G10199" t="str">
            <v>Cluster 1</v>
          </cell>
        </row>
        <row r="10200">
          <cell r="F10200" t="str">
            <v>Uba3</v>
          </cell>
          <cell r="G10200" t="str">
            <v>Cluster 9</v>
          </cell>
        </row>
        <row r="10201">
          <cell r="F10201" t="str">
            <v>Uba5</v>
          </cell>
          <cell r="G10201" t="str">
            <v>Cluster 8</v>
          </cell>
        </row>
        <row r="10202">
          <cell r="F10202" t="str">
            <v>Uba52</v>
          </cell>
          <cell r="G10202" t="str">
            <v>Cluster 5</v>
          </cell>
        </row>
        <row r="10203">
          <cell r="F10203" t="str">
            <v>Uba6</v>
          </cell>
          <cell r="G10203" t="str">
            <v>Cluster 1</v>
          </cell>
        </row>
        <row r="10204">
          <cell r="F10204" t="str">
            <v>Uba7</v>
          </cell>
          <cell r="G10204" t="str">
            <v>Cluster 9</v>
          </cell>
        </row>
        <row r="10205">
          <cell r="F10205" t="str">
            <v>Ubac2</v>
          </cell>
          <cell r="G10205" t="str">
            <v>Cluster 4</v>
          </cell>
        </row>
        <row r="10206">
          <cell r="F10206" t="str">
            <v>Ubald1</v>
          </cell>
          <cell r="G10206" t="str">
            <v>Cluster 5</v>
          </cell>
        </row>
        <row r="10207">
          <cell r="F10207" t="str">
            <v>Ubald2</v>
          </cell>
          <cell r="G10207" t="str">
            <v>Cluster 3</v>
          </cell>
        </row>
        <row r="10208">
          <cell r="F10208" t="str">
            <v>Ubap1</v>
          </cell>
          <cell r="G10208" t="str">
            <v>Cluster 6</v>
          </cell>
        </row>
        <row r="10209">
          <cell r="F10209" t="str">
            <v>Ubap1l</v>
          </cell>
          <cell r="G10209" t="str">
            <v>Cluster 5</v>
          </cell>
        </row>
        <row r="10210">
          <cell r="F10210" t="str">
            <v>Ubap2</v>
          </cell>
          <cell r="G10210" t="str">
            <v>Cluster 3</v>
          </cell>
        </row>
        <row r="10211">
          <cell r="F10211" t="str">
            <v>Ubap2l</v>
          </cell>
          <cell r="G10211" t="str">
            <v>Cluster 3</v>
          </cell>
        </row>
        <row r="10212">
          <cell r="F10212" t="str">
            <v>Ubash3b</v>
          </cell>
          <cell r="G10212" t="str">
            <v>Cluster 1</v>
          </cell>
        </row>
        <row r="10213">
          <cell r="F10213" t="str">
            <v>Ubb</v>
          </cell>
          <cell r="G10213" t="str">
            <v>Cluster 5</v>
          </cell>
        </row>
        <row r="10214">
          <cell r="F10214" t="str">
            <v>Ubc</v>
          </cell>
          <cell r="G10214" t="str">
            <v>Cluster 5</v>
          </cell>
        </row>
        <row r="10215">
          <cell r="F10215" t="str">
            <v>Ube2b</v>
          </cell>
          <cell r="G10215" t="str">
            <v>Cluster 10</v>
          </cell>
        </row>
        <row r="10216">
          <cell r="F10216" t="str">
            <v>Ube2c</v>
          </cell>
          <cell r="G10216" t="str">
            <v>Cluster 6</v>
          </cell>
        </row>
        <row r="10217">
          <cell r="F10217" t="str">
            <v>Ube2d1</v>
          </cell>
          <cell r="G10217" t="str">
            <v>Cluster 12</v>
          </cell>
        </row>
        <row r="10218">
          <cell r="F10218" t="str">
            <v>Ube2d2a</v>
          </cell>
          <cell r="G10218" t="str">
            <v>Cluster 5</v>
          </cell>
        </row>
        <row r="10219">
          <cell r="F10219" t="str">
            <v>Ube2d2b</v>
          </cell>
          <cell r="G10219" t="str">
            <v>Cluster 3</v>
          </cell>
        </row>
        <row r="10220">
          <cell r="F10220" t="str">
            <v>Ube2d3</v>
          </cell>
          <cell r="G10220" t="str">
            <v>Cluster 2</v>
          </cell>
        </row>
        <row r="10221">
          <cell r="F10221" t="str">
            <v>Ube2e1</v>
          </cell>
          <cell r="G10221" t="str">
            <v>Cluster 2</v>
          </cell>
        </row>
        <row r="10222">
          <cell r="F10222" t="str">
            <v>Ube2e2</v>
          </cell>
          <cell r="G10222" t="str">
            <v>Cluster 5</v>
          </cell>
        </row>
        <row r="10223">
          <cell r="F10223" t="str">
            <v>Ube2e3</v>
          </cell>
          <cell r="G10223" t="str">
            <v>Cluster 3</v>
          </cell>
        </row>
        <row r="10224">
          <cell r="F10224" t="str">
            <v>Ube2f</v>
          </cell>
          <cell r="G10224" t="str">
            <v>Cluster 11</v>
          </cell>
        </row>
        <row r="10225">
          <cell r="F10225" t="str">
            <v>Ube2g1</v>
          </cell>
          <cell r="G10225" t="str">
            <v>Cluster 5</v>
          </cell>
        </row>
        <row r="10226">
          <cell r="F10226" t="str">
            <v>Ube2g2</v>
          </cell>
          <cell r="G10226" t="str">
            <v>Cluster 2</v>
          </cell>
        </row>
        <row r="10227">
          <cell r="F10227" t="str">
            <v>Ube2h</v>
          </cell>
          <cell r="G10227" t="str">
            <v>Cluster 2</v>
          </cell>
        </row>
        <row r="10228">
          <cell r="F10228" t="str">
            <v>Ube2j2</v>
          </cell>
          <cell r="G10228" t="str">
            <v>Cluster 5</v>
          </cell>
        </row>
        <row r="10229">
          <cell r="F10229" t="str">
            <v>Ube2k</v>
          </cell>
          <cell r="G10229" t="str">
            <v>Cluster 3</v>
          </cell>
        </row>
        <row r="10230">
          <cell r="F10230" t="str">
            <v>Ube2m</v>
          </cell>
          <cell r="G10230" t="str">
            <v>Cluster 2</v>
          </cell>
        </row>
        <row r="10231">
          <cell r="F10231" t="str">
            <v>Ube2n</v>
          </cell>
          <cell r="G10231" t="str">
            <v>Cluster 2</v>
          </cell>
        </row>
        <row r="10232">
          <cell r="F10232" t="str">
            <v>Ube2o</v>
          </cell>
          <cell r="G10232" t="str">
            <v>Cluster 5</v>
          </cell>
        </row>
        <row r="10233">
          <cell r="F10233" t="str">
            <v>Ube2q1</v>
          </cell>
          <cell r="G10233" t="str">
            <v>Cluster 1</v>
          </cell>
        </row>
        <row r="10234">
          <cell r="F10234" t="str">
            <v>Ube2q2</v>
          </cell>
          <cell r="G10234" t="str">
            <v>Cluster 4</v>
          </cell>
        </row>
        <row r="10235">
          <cell r="F10235" t="str">
            <v>Ube2ql1</v>
          </cell>
          <cell r="G10235" t="str">
            <v>Cluster 5</v>
          </cell>
        </row>
        <row r="10236">
          <cell r="F10236" t="str">
            <v>Ube2r2</v>
          </cell>
          <cell r="G10236" t="str">
            <v>Cluster 1</v>
          </cell>
        </row>
        <row r="10237">
          <cell r="F10237" t="str">
            <v>Ube2t</v>
          </cell>
          <cell r="G10237" t="str">
            <v>Cluster 1</v>
          </cell>
        </row>
        <row r="10238">
          <cell r="F10238" t="str">
            <v>Ube2v1</v>
          </cell>
          <cell r="G10238" t="str">
            <v>Cluster 5</v>
          </cell>
        </row>
        <row r="10239">
          <cell r="F10239" t="str">
            <v>Ube2v2</v>
          </cell>
          <cell r="G10239" t="str">
            <v>Cluster 13</v>
          </cell>
        </row>
        <row r="10240">
          <cell r="F10240" t="str">
            <v>Ube2w</v>
          </cell>
          <cell r="G10240" t="str">
            <v>Cluster 5</v>
          </cell>
        </row>
        <row r="10241">
          <cell r="F10241" t="str">
            <v>Ube2z</v>
          </cell>
          <cell r="G10241" t="str">
            <v>Cluster 2</v>
          </cell>
        </row>
        <row r="10242">
          <cell r="F10242" t="str">
            <v>Ube3a</v>
          </cell>
          <cell r="G10242" t="str">
            <v>Cluster 5</v>
          </cell>
        </row>
        <row r="10243">
          <cell r="F10243" t="str">
            <v>Ube3b</v>
          </cell>
          <cell r="G10243" t="str">
            <v>Cluster 5</v>
          </cell>
        </row>
        <row r="10244">
          <cell r="F10244" t="str">
            <v>Ube3c</v>
          </cell>
          <cell r="G10244" t="str">
            <v>Cluster 10</v>
          </cell>
        </row>
        <row r="10245">
          <cell r="F10245" t="str">
            <v>Ube4a</v>
          </cell>
          <cell r="G10245" t="str">
            <v>Cluster 5</v>
          </cell>
        </row>
        <row r="10246">
          <cell r="F10246" t="str">
            <v>Ube4b</v>
          </cell>
          <cell r="G10246" t="str">
            <v>Cluster 5</v>
          </cell>
        </row>
        <row r="10247">
          <cell r="F10247" t="str">
            <v>Ubfd1</v>
          </cell>
          <cell r="G10247" t="str">
            <v>Cluster 2</v>
          </cell>
        </row>
        <row r="10248">
          <cell r="F10248" t="str">
            <v>Ubiad1</v>
          </cell>
          <cell r="G10248" t="str">
            <v>Cluster 4</v>
          </cell>
        </row>
        <row r="10249">
          <cell r="F10249" t="str">
            <v>Ubl3</v>
          </cell>
          <cell r="G10249" t="str">
            <v>Cluster 5</v>
          </cell>
        </row>
        <row r="10250">
          <cell r="F10250" t="str">
            <v>Ubl4b</v>
          </cell>
          <cell r="G10250" t="str">
            <v>Cluster 10</v>
          </cell>
        </row>
        <row r="10251">
          <cell r="F10251" t="str">
            <v>Ubl7</v>
          </cell>
          <cell r="G10251" t="str">
            <v>Cluster 2</v>
          </cell>
        </row>
        <row r="10252">
          <cell r="F10252" t="str">
            <v>Ublcp1</v>
          </cell>
          <cell r="G10252" t="str">
            <v>Cluster 1</v>
          </cell>
        </row>
        <row r="10253">
          <cell r="F10253" t="str">
            <v>Ubn1</v>
          </cell>
          <cell r="G10253" t="str">
            <v>Cluster 11</v>
          </cell>
        </row>
        <row r="10254">
          <cell r="F10254" t="str">
            <v>Ubn2</v>
          </cell>
          <cell r="G10254" t="str">
            <v>Cluster 11</v>
          </cell>
        </row>
        <row r="10255">
          <cell r="F10255" t="str">
            <v>Ubox5</v>
          </cell>
          <cell r="G10255" t="str">
            <v>Cluster 4</v>
          </cell>
        </row>
        <row r="10256">
          <cell r="F10256" t="str">
            <v>Ubp1</v>
          </cell>
          <cell r="G10256" t="str">
            <v>Cluster 3</v>
          </cell>
        </row>
        <row r="10257">
          <cell r="F10257" t="str">
            <v>Ubqln1</v>
          </cell>
          <cell r="G10257" t="str">
            <v>Cluster 7</v>
          </cell>
        </row>
        <row r="10258">
          <cell r="F10258" t="str">
            <v>Ubqln4</v>
          </cell>
          <cell r="G10258" t="str">
            <v>Cluster 3</v>
          </cell>
        </row>
        <row r="10259">
          <cell r="F10259" t="str">
            <v>Ubr1</v>
          </cell>
          <cell r="G10259" t="str">
            <v>Cluster 5</v>
          </cell>
        </row>
        <row r="10260">
          <cell r="F10260" t="str">
            <v>Ubr2</v>
          </cell>
          <cell r="G10260" t="str">
            <v>Cluster 3</v>
          </cell>
        </row>
        <row r="10261">
          <cell r="F10261" t="str">
            <v>Ubr3</v>
          </cell>
          <cell r="G10261" t="str">
            <v>Cluster 3</v>
          </cell>
        </row>
        <row r="10262">
          <cell r="F10262" t="str">
            <v>Ubr4</v>
          </cell>
          <cell r="G10262" t="str">
            <v>Cluster 3</v>
          </cell>
        </row>
        <row r="10263">
          <cell r="F10263" t="str">
            <v>Ubr5</v>
          </cell>
          <cell r="G10263" t="str">
            <v>Cluster 10</v>
          </cell>
        </row>
        <row r="10264">
          <cell r="F10264" t="str">
            <v>Ubtd1</v>
          </cell>
          <cell r="G10264" t="str">
            <v>Cluster 5</v>
          </cell>
        </row>
        <row r="10265">
          <cell r="F10265" t="str">
            <v>Ubtd2</v>
          </cell>
          <cell r="G10265" t="str">
            <v>Cluster 5</v>
          </cell>
        </row>
        <row r="10266">
          <cell r="F10266" t="str">
            <v>Ubxn11</v>
          </cell>
          <cell r="G10266" t="str">
            <v>Cluster 3</v>
          </cell>
        </row>
        <row r="10267">
          <cell r="F10267" t="str">
            <v>Ubxn2a</v>
          </cell>
          <cell r="G10267" t="str">
            <v>Cluster 1</v>
          </cell>
        </row>
        <row r="10268">
          <cell r="F10268" t="str">
            <v>Ubxn2b</v>
          </cell>
          <cell r="G10268" t="str">
            <v>Cluster 1</v>
          </cell>
        </row>
        <row r="10269">
          <cell r="F10269" t="str">
            <v>Ubxn4</v>
          </cell>
          <cell r="G10269" t="str">
            <v>Cluster 6</v>
          </cell>
        </row>
        <row r="10270">
          <cell r="F10270" t="str">
            <v>Ubxn7</v>
          </cell>
          <cell r="G10270" t="str">
            <v>Cluster 11</v>
          </cell>
        </row>
        <row r="10271">
          <cell r="F10271" t="str">
            <v>Ubxn8</v>
          </cell>
          <cell r="G10271" t="str">
            <v>Cluster 1</v>
          </cell>
        </row>
        <row r="10272">
          <cell r="F10272" t="str">
            <v>Uchl1</v>
          </cell>
          <cell r="G10272" t="str">
            <v>Cluster 5</v>
          </cell>
        </row>
        <row r="10273">
          <cell r="F10273" t="str">
            <v>Uchl3</v>
          </cell>
          <cell r="G10273" t="str">
            <v>Cluster 1</v>
          </cell>
        </row>
        <row r="10274">
          <cell r="F10274" t="str">
            <v>Uchl4</v>
          </cell>
          <cell r="G10274" t="str">
            <v>Cluster 9</v>
          </cell>
        </row>
        <row r="10275">
          <cell r="F10275" t="str">
            <v>Uchl5</v>
          </cell>
          <cell r="G10275" t="str">
            <v>Cluster 6</v>
          </cell>
        </row>
        <row r="10276">
          <cell r="F10276" t="str">
            <v>Uck1</v>
          </cell>
          <cell r="G10276" t="str">
            <v>Cluster 1</v>
          </cell>
        </row>
        <row r="10277">
          <cell r="F10277" t="str">
            <v>Uck2</v>
          </cell>
          <cell r="G10277" t="str">
            <v>Cluster 4</v>
          </cell>
        </row>
        <row r="10278">
          <cell r="F10278" t="str">
            <v>Uckl1</v>
          </cell>
          <cell r="G10278" t="str">
            <v>Cluster 10</v>
          </cell>
        </row>
        <row r="10279">
          <cell r="F10279" t="str">
            <v>Ucp2</v>
          </cell>
          <cell r="G10279" t="str">
            <v>Cluster 5</v>
          </cell>
        </row>
        <row r="10280">
          <cell r="F10280" t="str">
            <v>Uevld</v>
          </cell>
          <cell r="G10280" t="str">
            <v>Cluster 1</v>
          </cell>
        </row>
        <row r="10281">
          <cell r="F10281" t="str">
            <v>Ufd1</v>
          </cell>
          <cell r="G10281" t="str">
            <v>Cluster 11</v>
          </cell>
        </row>
        <row r="10282">
          <cell r="F10282" t="str">
            <v>Ufl1</v>
          </cell>
          <cell r="G10282" t="str">
            <v>Cluster 9</v>
          </cell>
        </row>
        <row r="10283">
          <cell r="F10283" t="str">
            <v>Ufsp1</v>
          </cell>
          <cell r="G10283" t="str">
            <v>Cluster 6</v>
          </cell>
        </row>
        <row r="10284">
          <cell r="F10284" t="str">
            <v>Ufsp2</v>
          </cell>
          <cell r="G10284" t="str">
            <v>Cluster 1</v>
          </cell>
        </row>
        <row r="10285">
          <cell r="F10285" t="str">
            <v>Ugcg</v>
          </cell>
          <cell r="G10285" t="str">
            <v>Cluster 11</v>
          </cell>
        </row>
        <row r="10286">
          <cell r="F10286" t="str">
            <v>Ugdh</v>
          </cell>
          <cell r="G10286" t="str">
            <v>Cluster 2</v>
          </cell>
        </row>
        <row r="10287">
          <cell r="F10287" t="str">
            <v>Uggt1</v>
          </cell>
          <cell r="G10287" t="str">
            <v>Cluster 6</v>
          </cell>
        </row>
        <row r="10288">
          <cell r="F10288" t="str">
            <v>Uggt2</v>
          </cell>
          <cell r="G10288" t="str">
            <v>Cluster 3</v>
          </cell>
        </row>
        <row r="10289">
          <cell r="F10289" t="str">
            <v>Ugp2</v>
          </cell>
          <cell r="G10289" t="str">
            <v>Cluster 5</v>
          </cell>
        </row>
        <row r="10290">
          <cell r="F10290" t="str">
            <v>Uhmk1</v>
          </cell>
          <cell r="G10290" t="str">
            <v>Cluster 4</v>
          </cell>
        </row>
        <row r="10291">
          <cell r="F10291" t="str">
            <v>Uhrf1</v>
          </cell>
          <cell r="G10291" t="str">
            <v>Cluster 6</v>
          </cell>
        </row>
        <row r="10292">
          <cell r="F10292" t="str">
            <v>Uhrf1bp1</v>
          </cell>
          <cell r="G10292" t="str">
            <v>Cluster 5</v>
          </cell>
        </row>
        <row r="10293">
          <cell r="F10293" t="str">
            <v>Uhrf1bp1l</v>
          </cell>
          <cell r="G10293" t="str">
            <v>Cluster 11</v>
          </cell>
        </row>
        <row r="10294">
          <cell r="F10294" t="str">
            <v>Uhrf2</v>
          </cell>
          <cell r="G10294" t="str">
            <v>Cluster 11</v>
          </cell>
        </row>
        <row r="10295">
          <cell r="F10295" t="str">
            <v>Uimc1</v>
          </cell>
          <cell r="G10295" t="str">
            <v>Cluster 1</v>
          </cell>
        </row>
        <row r="10296">
          <cell r="F10296" t="str">
            <v>Ulbp1</v>
          </cell>
          <cell r="G10296" t="str">
            <v>Cluster 4</v>
          </cell>
        </row>
        <row r="10297">
          <cell r="F10297" t="str">
            <v>Ulk1</v>
          </cell>
          <cell r="G10297" t="str">
            <v>Cluster 3</v>
          </cell>
        </row>
        <row r="10298">
          <cell r="F10298" t="str">
            <v>Ulk2</v>
          </cell>
          <cell r="G10298" t="str">
            <v>Cluster 5</v>
          </cell>
        </row>
        <row r="10299">
          <cell r="F10299" t="str">
            <v>Ulk3</v>
          </cell>
          <cell r="G10299" t="str">
            <v>Cluster 3</v>
          </cell>
        </row>
        <row r="10300">
          <cell r="F10300" t="str">
            <v>Ulk4</v>
          </cell>
          <cell r="G10300" t="str">
            <v>Cluster 11</v>
          </cell>
        </row>
        <row r="10301">
          <cell r="F10301" t="str">
            <v>Umad1</v>
          </cell>
          <cell r="G10301" t="str">
            <v>Cluster 11</v>
          </cell>
        </row>
        <row r="10302">
          <cell r="F10302" t="str">
            <v>Umps</v>
          </cell>
          <cell r="G10302" t="str">
            <v>Cluster 4</v>
          </cell>
        </row>
        <row r="10303">
          <cell r="F10303" t="str">
            <v>Unc119b</v>
          </cell>
          <cell r="G10303" t="str">
            <v>Cluster 4</v>
          </cell>
        </row>
        <row r="10304">
          <cell r="F10304" t="str">
            <v>Unc13b</v>
          </cell>
          <cell r="G10304" t="str">
            <v>Cluster 1</v>
          </cell>
        </row>
        <row r="10305">
          <cell r="F10305" t="str">
            <v>Unc13c</v>
          </cell>
          <cell r="G10305" t="str">
            <v>Cluster 5</v>
          </cell>
        </row>
        <row r="10306">
          <cell r="F10306" t="str">
            <v>Unc13d</v>
          </cell>
          <cell r="G10306" t="str">
            <v>Cluster 1</v>
          </cell>
        </row>
        <row r="10307">
          <cell r="F10307" t="str">
            <v>Unc45a</v>
          </cell>
          <cell r="G10307" t="str">
            <v>Cluster 5</v>
          </cell>
        </row>
        <row r="10308">
          <cell r="F10308" t="str">
            <v>Unc45b</v>
          </cell>
          <cell r="G10308" t="str">
            <v>Cluster 5</v>
          </cell>
        </row>
        <row r="10309">
          <cell r="F10309" t="str">
            <v>Unc5a</v>
          </cell>
          <cell r="G10309" t="str">
            <v>Cluster 3</v>
          </cell>
        </row>
        <row r="10310">
          <cell r="F10310" t="str">
            <v>Unc5b</v>
          </cell>
          <cell r="G10310" t="str">
            <v>Cluster 8</v>
          </cell>
        </row>
        <row r="10311">
          <cell r="F10311" t="str">
            <v>Unc5c</v>
          </cell>
          <cell r="G10311" t="str">
            <v>Cluster 10</v>
          </cell>
        </row>
        <row r="10312">
          <cell r="F10312" t="str">
            <v>Unc5d</v>
          </cell>
          <cell r="G10312" t="str">
            <v>Cluster 5</v>
          </cell>
        </row>
        <row r="10313">
          <cell r="F10313" t="str">
            <v>Unc93b1</v>
          </cell>
          <cell r="G10313" t="str">
            <v>Cluster 7</v>
          </cell>
        </row>
        <row r="10314">
          <cell r="F10314" t="str">
            <v>Ung</v>
          </cell>
          <cell r="G10314" t="str">
            <v>Cluster 4</v>
          </cell>
        </row>
        <row r="10315">
          <cell r="F10315" t="str">
            <v>Unk</v>
          </cell>
          <cell r="G10315" t="str">
            <v>Cluster 3</v>
          </cell>
        </row>
        <row r="10316">
          <cell r="F10316" t="str">
            <v>Unkl</v>
          </cell>
          <cell r="G10316" t="str">
            <v>Cluster 3</v>
          </cell>
        </row>
        <row r="10317">
          <cell r="F10317" t="str">
            <v>Upf1</v>
          </cell>
          <cell r="G10317" t="str">
            <v>Cluster 5</v>
          </cell>
        </row>
        <row r="10318">
          <cell r="F10318" t="str">
            <v>Upf2</v>
          </cell>
          <cell r="G10318" t="str">
            <v>Cluster 9</v>
          </cell>
        </row>
        <row r="10319">
          <cell r="F10319" t="str">
            <v>Upf3a</v>
          </cell>
          <cell r="G10319" t="str">
            <v>Cluster 9</v>
          </cell>
        </row>
        <row r="10320">
          <cell r="F10320" t="str">
            <v>Upk1a</v>
          </cell>
          <cell r="G10320" t="str">
            <v>Cluster 6</v>
          </cell>
        </row>
        <row r="10321">
          <cell r="F10321" t="str">
            <v>Upk1b</v>
          </cell>
          <cell r="G10321" t="str">
            <v>Cluster 13</v>
          </cell>
        </row>
        <row r="10322">
          <cell r="F10322" t="str">
            <v>Upp1</v>
          </cell>
          <cell r="G10322" t="str">
            <v>Cluster 4</v>
          </cell>
        </row>
        <row r="10323">
          <cell r="F10323" t="str">
            <v>Upp2</v>
          </cell>
          <cell r="G10323" t="str">
            <v>Cluster 3</v>
          </cell>
        </row>
        <row r="10324">
          <cell r="F10324" t="str">
            <v>Uqcrb</v>
          </cell>
          <cell r="G10324" t="str">
            <v>Cluster 6</v>
          </cell>
        </row>
        <row r="10325">
          <cell r="F10325" t="str">
            <v>Uqcrc1</v>
          </cell>
          <cell r="G10325" t="str">
            <v>Cluster 5</v>
          </cell>
        </row>
        <row r="10326">
          <cell r="F10326" t="str">
            <v>Uqcrq</v>
          </cell>
          <cell r="G10326" t="str">
            <v>Cluster 5</v>
          </cell>
        </row>
        <row r="10327">
          <cell r="F10327" t="str">
            <v>Urb1</v>
          </cell>
          <cell r="G10327" t="str">
            <v>Cluster 4</v>
          </cell>
        </row>
        <row r="10328">
          <cell r="F10328" t="str">
            <v>Urb2</v>
          </cell>
          <cell r="G10328" t="str">
            <v>Cluster 4</v>
          </cell>
        </row>
        <row r="10329">
          <cell r="F10329" t="str">
            <v>Urgcp</v>
          </cell>
          <cell r="G10329" t="str">
            <v>Cluster 5</v>
          </cell>
        </row>
        <row r="10330">
          <cell r="F10330" t="str">
            <v>Uri1</v>
          </cell>
          <cell r="G10330" t="str">
            <v>Cluster 6</v>
          </cell>
        </row>
        <row r="10331">
          <cell r="F10331" t="str">
            <v>Urm1</v>
          </cell>
          <cell r="G10331" t="str">
            <v>Cluster 2</v>
          </cell>
        </row>
        <row r="10332">
          <cell r="F10332" t="str">
            <v>Uros</v>
          </cell>
          <cell r="G10332" t="str">
            <v>Cluster 6</v>
          </cell>
        </row>
        <row r="10333">
          <cell r="F10333" t="str">
            <v>Usb1</v>
          </cell>
          <cell r="G10333" t="str">
            <v>Cluster 4</v>
          </cell>
        </row>
        <row r="10334">
          <cell r="F10334" t="str">
            <v>Usf1</v>
          </cell>
          <cell r="G10334" t="str">
            <v>Cluster 9</v>
          </cell>
        </row>
        <row r="10335">
          <cell r="F10335" t="str">
            <v>Usf2</v>
          </cell>
          <cell r="G10335" t="str">
            <v>Cluster 5</v>
          </cell>
        </row>
        <row r="10336">
          <cell r="F10336" t="str">
            <v>Usf3</v>
          </cell>
          <cell r="G10336" t="str">
            <v>Cluster 9</v>
          </cell>
        </row>
        <row r="10337">
          <cell r="F10337" t="str">
            <v>Ush1c</v>
          </cell>
          <cell r="G10337" t="str">
            <v>Cluster 6</v>
          </cell>
        </row>
        <row r="10338">
          <cell r="F10338" t="str">
            <v>Uso1</v>
          </cell>
          <cell r="G10338" t="str">
            <v>Cluster 5</v>
          </cell>
        </row>
        <row r="10339">
          <cell r="F10339" t="str">
            <v>Usp10</v>
          </cell>
          <cell r="G10339" t="str">
            <v>Cluster 3</v>
          </cell>
        </row>
        <row r="10340">
          <cell r="F10340" t="str">
            <v>Usp12</v>
          </cell>
          <cell r="G10340" t="str">
            <v>Cluster 9</v>
          </cell>
        </row>
        <row r="10341">
          <cell r="F10341" t="str">
            <v>Usp13</v>
          </cell>
          <cell r="G10341" t="str">
            <v>Cluster 1</v>
          </cell>
        </row>
        <row r="10342">
          <cell r="F10342" t="str">
            <v>Usp14</v>
          </cell>
          <cell r="G10342" t="str">
            <v>Cluster 10</v>
          </cell>
        </row>
        <row r="10343">
          <cell r="F10343" t="str">
            <v>Usp15</v>
          </cell>
          <cell r="G10343" t="str">
            <v>Cluster 1</v>
          </cell>
        </row>
        <row r="10344">
          <cell r="F10344" t="str">
            <v>Usp16</v>
          </cell>
          <cell r="G10344" t="str">
            <v>Cluster 10</v>
          </cell>
        </row>
        <row r="10345">
          <cell r="F10345" t="str">
            <v>Usp18</v>
          </cell>
          <cell r="G10345" t="str">
            <v>Cluster 7</v>
          </cell>
        </row>
        <row r="10346">
          <cell r="F10346" t="str">
            <v>Usp19</v>
          </cell>
          <cell r="G10346" t="str">
            <v>Cluster 5</v>
          </cell>
        </row>
        <row r="10347">
          <cell r="F10347" t="str">
            <v>Usp2</v>
          </cell>
          <cell r="G10347" t="str">
            <v>Cluster 2</v>
          </cell>
        </row>
        <row r="10348">
          <cell r="F10348" t="str">
            <v>Usp20</v>
          </cell>
          <cell r="G10348" t="str">
            <v>Cluster 5</v>
          </cell>
        </row>
        <row r="10349">
          <cell r="F10349" t="str">
            <v>Usp21</v>
          </cell>
          <cell r="G10349" t="str">
            <v>Cluster 5</v>
          </cell>
        </row>
        <row r="10350">
          <cell r="F10350" t="str">
            <v>Usp22</v>
          </cell>
          <cell r="G10350" t="str">
            <v>Cluster 5</v>
          </cell>
        </row>
        <row r="10351">
          <cell r="F10351" t="str">
            <v>Usp24</v>
          </cell>
          <cell r="G10351" t="str">
            <v>Cluster 3</v>
          </cell>
        </row>
        <row r="10352">
          <cell r="F10352" t="str">
            <v>Usp28</v>
          </cell>
          <cell r="G10352" t="str">
            <v>Cluster 11</v>
          </cell>
        </row>
        <row r="10353">
          <cell r="F10353" t="str">
            <v>Usp29</v>
          </cell>
          <cell r="G10353" t="str">
            <v>Cluster 11</v>
          </cell>
        </row>
        <row r="10354">
          <cell r="F10354" t="str">
            <v>Usp3</v>
          </cell>
          <cell r="G10354" t="str">
            <v>Cluster 10</v>
          </cell>
        </row>
        <row r="10355">
          <cell r="F10355" t="str">
            <v>Usp30</v>
          </cell>
          <cell r="G10355" t="str">
            <v>Cluster 10</v>
          </cell>
        </row>
        <row r="10356">
          <cell r="F10356" t="str">
            <v>Usp31</v>
          </cell>
          <cell r="G10356" t="str">
            <v>Cluster 10</v>
          </cell>
        </row>
        <row r="10357">
          <cell r="F10357" t="str">
            <v>Usp32</v>
          </cell>
          <cell r="G10357" t="str">
            <v>Cluster 11</v>
          </cell>
        </row>
        <row r="10358">
          <cell r="F10358" t="str">
            <v>Usp33</v>
          </cell>
          <cell r="G10358" t="str">
            <v>Cluster 9</v>
          </cell>
        </row>
        <row r="10359">
          <cell r="F10359" t="str">
            <v>Usp34</v>
          </cell>
          <cell r="G10359" t="str">
            <v>Cluster 3</v>
          </cell>
        </row>
        <row r="10360">
          <cell r="F10360" t="str">
            <v>Usp35</v>
          </cell>
          <cell r="G10360" t="str">
            <v>Cluster 3</v>
          </cell>
        </row>
        <row r="10361">
          <cell r="F10361" t="str">
            <v>Usp36</v>
          </cell>
          <cell r="G10361" t="str">
            <v>Cluster 3</v>
          </cell>
        </row>
        <row r="10362">
          <cell r="F10362" t="str">
            <v>Usp37</v>
          </cell>
          <cell r="G10362" t="str">
            <v>Cluster 9</v>
          </cell>
        </row>
        <row r="10363">
          <cell r="F10363" t="str">
            <v>Usp39</v>
          </cell>
          <cell r="G10363" t="str">
            <v>Cluster 6</v>
          </cell>
        </row>
        <row r="10364">
          <cell r="F10364" t="str">
            <v>Usp4</v>
          </cell>
          <cell r="G10364" t="str">
            <v>Cluster 11</v>
          </cell>
        </row>
        <row r="10365">
          <cell r="F10365" t="str">
            <v>Usp40</v>
          </cell>
          <cell r="G10365" t="str">
            <v>Cluster 3</v>
          </cell>
        </row>
        <row r="10366">
          <cell r="F10366" t="str">
            <v>Usp42</v>
          </cell>
          <cell r="G10366" t="str">
            <v>Cluster 5</v>
          </cell>
        </row>
        <row r="10367">
          <cell r="F10367" t="str">
            <v>Usp44</v>
          </cell>
          <cell r="G10367" t="str">
            <v>Cluster 4</v>
          </cell>
        </row>
        <row r="10368">
          <cell r="F10368" t="str">
            <v>Usp45</v>
          </cell>
          <cell r="G10368" t="str">
            <v>Cluster 1</v>
          </cell>
        </row>
        <row r="10369">
          <cell r="F10369" t="str">
            <v>Usp46</v>
          </cell>
          <cell r="G10369" t="str">
            <v>Cluster 1</v>
          </cell>
        </row>
        <row r="10370">
          <cell r="F10370" t="str">
            <v>Usp47</v>
          </cell>
          <cell r="G10370" t="str">
            <v>Cluster 1</v>
          </cell>
        </row>
        <row r="10371">
          <cell r="F10371" t="str">
            <v>Usp48</v>
          </cell>
          <cell r="G10371" t="str">
            <v>Cluster 3</v>
          </cell>
        </row>
        <row r="10372">
          <cell r="F10372" t="str">
            <v>Usp49</v>
          </cell>
          <cell r="G10372" t="str">
            <v>Cluster 11</v>
          </cell>
        </row>
        <row r="10373">
          <cell r="F10373" t="str">
            <v>Usp5</v>
          </cell>
          <cell r="G10373" t="str">
            <v>Cluster 5</v>
          </cell>
        </row>
        <row r="10374">
          <cell r="F10374" t="str">
            <v>Usp50</v>
          </cell>
          <cell r="G10374" t="str">
            <v>Cluster 13</v>
          </cell>
        </row>
        <row r="10375">
          <cell r="F10375" t="str">
            <v>Usp53</v>
          </cell>
          <cell r="G10375" t="str">
            <v>Cluster 10</v>
          </cell>
        </row>
        <row r="10376">
          <cell r="F10376" t="str">
            <v>Usp54</v>
          </cell>
          <cell r="G10376" t="str">
            <v>Cluster 1</v>
          </cell>
        </row>
        <row r="10377">
          <cell r="F10377" t="str">
            <v>Usp6nl</v>
          </cell>
          <cell r="G10377" t="str">
            <v>Cluster 1</v>
          </cell>
        </row>
        <row r="10378">
          <cell r="F10378" t="str">
            <v>Usp7</v>
          </cell>
          <cell r="G10378" t="str">
            <v>Cluster 3</v>
          </cell>
        </row>
        <row r="10379">
          <cell r="F10379" t="str">
            <v>Usp8</v>
          </cell>
          <cell r="G10379" t="str">
            <v>Cluster 4</v>
          </cell>
        </row>
        <row r="10380">
          <cell r="F10380" t="str">
            <v>Uspl1</v>
          </cell>
          <cell r="G10380" t="str">
            <v>Cluster 9</v>
          </cell>
        </row>
        <row r="10381">
          <cell r="F10381" t="str">
            <v>Ust</v>
          </cell>
          <cell r="G10381" t="str">
            <v>Cluster 5</v>
          </cell>
        </row>
        <row r="10382">
          <cell r="F10382" t="str">
            <v>Utp14b</v>
          </cell>
          <cell r="G10382" t="str">
            <v>Cluster 9</v>
          </cell>
        </row>
        <row r="10383">
          <cell r="F10383" t="str">
            <v>Utp15</v>
          </cell>
          <cell r="G10383" t="str">
            <v>Cluster 6</v>
          </cell>
        </row>
        <row r="10384">
          <cell r="F10384" t="str">
            <v>Utp18</v>
          </cell>
          <cell r="G10384" t="str">
            <v>Cluster 1</v>
          </cell>
        </row>
        <row r="10385">
          <cell r="F10385" t="str">
            <v>Utp20</v>
          </cell>
          <cell r="G10385" t="str">
            <v>Cluster 6</v>
          </cell>
        </row>
        <row r="10386">
          <cell r="F10386" t="str">
            <v>Utp23</v>
          </cell>
          <cell r="G10386" t="str">
            <v>Cluster 4</v>
          </cell>
        </row>
        <row r="10387">
          <cell r="F10387" t="str">
            <v>Utp25</v>
          </cell>
          <cell r="G10387" t="str">
            <v>Cluster 11</v>
          </cell>
        </row>
        <row r="10388">
          <cell r="F10388" t="str">
            <v>Utp3</v>
          </cell>
          <cell r="G10388" t="str">
            <v>Cluster 1</v>
          </cell>
        </row>
        <row r="10389">
          <cell r="F10389" t="str">
            <v>Utp4</v>
          </cell>
          <cell r="G10389" t="str">
            <v>Cluster 6</v>
          </cell>
        </row>
        <row r="10390">
          <cell r="F10390" t="str">
            <v>Utp6</v>
          </cell>
          <cell r="G10390" t="str">
            <v>Cluster 1</v>
          </cell>
        </row>
        <row r="10391">
          <cell r="F10391" t="str">
            <v>Utrn</v>
          </cell>
          <cell r="G10391" t="str">
            <v>Cluster 3</v>
          </cell>
        </row>
        <row r="10392">
          <cell r="F10392" t="str">
            <v>Uvrag</v>
          </cell>
          <cell r="G10392" t="str">
            <v>Cluster 5</v>
          </cell>
        </row>
        <row r="10393">
          <cell r="F10393" t="str">
            <v>Uvssa</v>
          </cell>
          <cell r="G10393" t="str">
            <v>Cluster 9</v>
          </cell>
        </row>
        <row r="10394">
          <cell r="F10394" t="str">
            <v>Vac14</v>
          </cell>
          <cell r="G10394" t="str">
            <v>Cluster 2</v>
          </cell>
        </row>
        <row r="10395">
          <cell r="F10395" t="str">
            <v>Vamp1</v>
          </cell>
          <cell r="G10395" t="str">
            <v>Cluster 3</v>
          </cell>
        </row>
        <row r="10396">
          <cell r="F10396" t="str">
            <v>Vamp2</v>
          </cell>
          <cell r="G10396" t="str">
            <v>Cluster 5</v>
          </cell>
        </row>
        <row r="10397">
          <cell r="F10397" t="str">
            <v>Vamp4</v>
          </cell>
          <cell r="G10397" t="str">
            <v>Cluster 3</v>
          </cell>
        </row>
        <row r="10398">
          <cell r="F10398" t="str">
            <v>Vamp5</v>
          </cell>
          <cell r="G10398" t="str">
            <v>Cluster 4</v>
          </cell>
        </row>
        <row r="10399">
          <cell r="F10399" t="str">
            <v>Vangl2</v>
          </cell>
          <cell r="G10399" t="str">
            <v>Cluster 5</v>
          </cell>
        </row>
        <row r="10400">
          <cell r="F10400" t="str">
            <v>Vapb</v>
          </cell>
          <cell r="G10400" t="str">
            <v>Cluster 5</v>
          </cell>
        </row>
        <row r="10401">
          <cell r="F10401" t="str">
            <v>Vars</v>
          </cell>
          <cell r="G10401" t="str">
            <v>Cluster 5</v>
          </cell>
        </row>
        <row r="10402">
          <cell r="F10402" t="str">
            <v>Vars2</v>
          </cell>
          <cell r="G10402" t="str">
            <v>Cluster 7</v>
          </cell>
        </row>
        <row r="10403">
          <cell r="F10403" t="str">
            <v>Vash1</v>
          </cell>
          <cell r="G10403" t="str">
            <v>Cluster 5</v>
          </cell>
        </row>
        <row r="10404">
          <cell r="F10404" t="str">
            <v>Vash2</v>
          </cell>
          <cell r="G10404" t="str">
            <v>Cluster 5</v>
          </cell>
        </row>
        <row r="10405">
          <cell r="F10405" t="str">
            <v>Vasn</v>
          </cell>
          <cell r="G10405" t="str">
            <v>Cluster 3</v>
          </cell>
        </row>
        <row r="10406">
          <cell r="F10406" t="str">
            <v>Vasp</v>
          </cell>
          <cell r="G10406" t="str">
            <v>Cluster 5</v>
          </cell>
        </row>
        <row r="10407">
          <cell r="F10407" t="str">
            <v>Vat1</v>
          </cell>
          <cell r="G10407" t="str">
            <v>Cluster 2</v>
          </cell>
        </row>
        <row r="10408">
          <cell r="F10408" t="str">
            <v>Vat1l</v>
          </cell>
          <cell r="G10408" t="str">
            <v>Cluster 7</v>
          </cell>
        </row>
        <row r="10409">
          <cell r="F10409" t="str">
            <v>Vav2</v>
          </cell>
          <cell r="G10409" t="str">
            <v>Cluster 11</v>
          </cell>
        </row>
        <row r="10410">
          <cell r="F10410" t="str">
            <v>Vav3</v>
          </cell>
          <cell r="G10410" t="str">
            <v>Cluster 2</v>
          </cell>
        </row>
        <row r="10411">
          <cell r="F10411" t="str">
            <v>Vcam1</v>
          </cell>
          <cell r="G10411" t="str">
            <v>Cluster 5</v>
          </cell>
        </row>
        <row r="10412">
          <cell r="F10412" t="str">
            <v>Vcan</v>
          </cell>
          <cell r="G10412" t="str">
            <v>Cluster 5</v>
          </cell>
        </row>
        <row r="10413">
          <cell r="F10413" t="str">
            <v>Vcl</v>
          </cell>
          <cell r="G10413" t="str">
            <v>Cluster 2</v>
          </cell>
        </row>
        <row r="10414">
          <cell r="F10414" t="str">
            <v>Vcp</v>
          </cell>
          <cell r="G10414" t="str">
            <v>Cluster 5</v>
          </cell>
        </row>
        <row r="10415">
          <cell r="F10415" t="str">
            <v>Vcpip1</v>
          </cell>
          <cell r="G10415" t="str">
            <v>Cluster 13</v>
          </cell>
        </row>
        <row r="10416">
          <cell r="F10416" t="str">
            <v>Vcpkmt</v>
          </cell>
          <cell r="G10416" t="str">
            <v>Cluster 13</v>
          </cell>
        </row>
        <row r="10417">
          <cell r="F10417" t="str">
            <v>Vdac1</v>
          </cell>
          <cell r="G10417" t="str">
            <v>Cluster 5</v>
          </cell>
        </row>
        <row r="10418">
          <cell r="F10418" t="str">
            <v>Vdac2</v>
          </cell>
          <cell r="G10418" t="str">
            <v>Cluster 6</v>
          </cell>
        </row>
        <row r="10419">
          <cell r="F10419" t="str">
            <v>Vegfa</v>
          </cell>
          <cell r="G10419" t="str">
            <v>Cluster 11</v>
          </cell>
        </row>
        <row r="10420">
          <cell r="F10420" t="str">
            <v>Vegfb</v>
          </cell>
          <cell r="G10420" t="str">
            <v>Cluster 5</v>
          </cell>
        </row>
        <row r="10421">
          <cell r="F10421" t="str">
            <v>Vegfc</v>
          </cell>
          <cell r="G10421" t="str">
            <v>Cluster 2</v>
          </cell>
        </row>
        <row r="10422">
          <cell r="F10422" t="str">
            <v>Veph1</v>
          </cell>
          <cell r="G10422" t="str">
            <v>Cluster 5</v>
          </cell>
        </row>
        <row r="10423">
          <cell r="F10423" t="str">
            <v>Vezf1</v>
          </cell>
          <cell r="G10423" t="str">
            <v>Cluster 6</v>
          </cell>
        </row>
        <row r="10424">
          <cell r="F10424" t="str">
            <v>Vezt</v>
          </cell>
          <cell r="G10424" t="str">
            <v>Cluster 10</v>
          </cell>
        </row>
        <row r="10425">
          <cell r="F10425" t="str">
            <v>Vgll2</v>
          </cell>
          <cell r="G10425" t="str">
            <v>Cluster 5</v>
          </cell>
        </row>
        <row r="10426">
          <cell r="F10426" t="str">
            <v>Vgll3</v>
          </cell>
          <cell r="G10426" t="str">
            <v>Cluster 5</v>
          </cell>
        </row>
        <row r="10427">
          <cell r="F10427" t="str">
            <v>Vgll4</v>
          </cell>
          <cell r="G10427" t="str">
            <v>Cluster 5</v>
          </cell>
        </row>
        <row r="10428">
          <cell r="F10428" t="str">
            <v>Vill</v>
          </cell>
          <cell r="G10428" t="str">
            <v>Cluster 1</v>
          </cell>
        </row>
        <row r="10429">
          <cell r="F10429" t="str">
            <v>Vim</v>
          </cell>
          <cell r="G10429" t="str">
            <v>Cluster 5</v>
          </cell>
        </row>
        <row r="10430">
          <cell r="F10430" t="str">
            <v>Vipas39</v>
          </cell>
          <cell r="G10430" t="str">
            <v>Cluster 6</v>
          </cell>
        </row>
        <row r="10431">
          <cell r="F10431" t="str">
            <v>Vipr2</v>
          </cell>
          <cell r="G10431" t="str">
            <v>Cluster 13</v>
          </cell>
        </row>
        <row r="10432">
          <cell r="F10432" t="str">
            <v>Virma</v>
          </cell>
          <cell r="G10432" t="str">
            <v>Cluster 4</v>
          </cell>
        </row>
        <row r="10433">
          <cell r="F10433" t="str">
            <v>Vkorc1</v>
          </cell>
          <cell r="G10433" t="str">
            <v>Cluster 2</v>
          </cell>
        </row>
        <row r="10434">
          <cell r="F10434" t="str">
            <v>Vkorc1l1</v>
          </cell>
          <cell r="G10434" t="str">
            <v>Cluster 5</v>
          </cell>
        </row>
        <row r="10435">
          <cell r="F10435" t="str">
            <v>Vldlr</v>
          </cell>
          <cell r="G10435" t="str">
            <v>Cluster 5</v>
          </cell>
        </row>
        <row r="10436">
          <cell r="F10436" t="str">
            <v>Vmac</v>
          </cell>
          <cell r="G10436" t="str">
            <v>Cluster 5</v>
          </cell>
        </row>
        <row r="10437">
          <cell r="F10437" t="str">
            <v>Vmn1r90</v>
          </cell>
          <cell r="G10437" t="str">
            <v>Cluster 8</v>
          </cell>
        </row>
        <row r="10438">
          <cell r="F10438" t="str">
            <v>Vopp1</v>
          </cell>
          <cell r="G10438" t="str">
            <v>Cluster 4</v>
          </cell>
        </row>
        <row r="10439">
          <cell r="F10439" t="str">
            <v>Vpreb1</v>
          </cell>
          <cell r="G10439" t="str">
            <v>Cluster 6</v>
          </cell>
        </row>
        <row r="10440">
          <cell r="F10440" t="str">
            <v>Vps11</v>
          </cell>
          <cell r="G10440" t="str">
            <v>Cluster 4</v>
          </cell>
        </row>
        <row r="10441">
          <cell r="F10441" t="str">
            <v>Vps13a</v>
          </cell>
          <cell r="G10441" t="str">
            <v>Cluster 10</v>
          </cell>
        </row>
        <row r="10442">
          <cell r="F10442" t="str">
            <v>Vps13b</v>
          </cell>
          <cell r="G10442" t="str">
            <v>Cluster 10</v>
          </cell>
        </row>
        <row r="10443">
          <cell r="F10443" t="str">
            <v>Vps13c</v>
          </cell>
          <cell r="G10443" t="str">
            <v>Cluster 1</v>
          </cell>
        </row>
        <row r="10444">
          <cell r="F10444" t="str">
            <v>Vps13d</v>
          </cell>
          <cell r="G10444" t="str">
            <v>Cluster 3</v>
          </cell>
        </row>
        <row r="10445">
          <cell r="F10445" t="str">
            <v>Vps16</v>
          </cell>
          <cell r="G10445" t="str">
            <v>Cluster 6</v>
          </cell>
        </row>
        <row r="10446">
          <cell r="F10446" t="str">
            <v>Vps18</v>
          </cell>
          <cell r="G10446" t="str">
            <v>Cluster 7</v>
          </cell>
        </row>
        <row r="10447">
          <cell r="F10447" t="str">
            <v>Vps25</v>
          </cell>
          <cell r="G10447" t="str">
            <v>Cluster 4</v>
          </cell>
        </row>
        <row r="10448">
          <cell r="F10448" t="str">
            <v>Vps26b</v>
          </cell>
          <cell r="G10448" t="str">
            <v>Cluster 7</v>
          </cell>
        </row>
        <row r="10449">
          <cell r="F10449" t="str">
            <v>Vps26c</v>
          </cell>
          <cell r="G10449" t="str">
            <v>Cluster 6</v>
          </cell>
        </row>
        <row r="10450">
          <cell r="F10450" t="str">
            <v>Vps33a</v>
          </cell>
          <cell r="G10450" t="str">
            <v>Cluster 6</v>
          </cell>
        </row>
        <row r="10451">
          <cell r="F10451" t="str">
            <v>Vps33b</v>
          </cell>
          <cell r="G10451" t="str">
            <v>Cluster 9</v>
          </cell>
        </row>
        <row r="10452">
          <cell r="F10452" t="str">
            <v>Vps35l</v>
          </cell>
          <cell r="G10452" t="str">
            <v>Cluster 12</v>
          </cell>
        </row>
        <row r="10453">
          <cell r="F10453" t="str">
            <v>Vps37a</v>
          </cell>
          <cell r="G10453" t="str">
            <v>Cluster 3</v>
          </cell>
        </row>
        <row r="10454">
          <cell r="F10454" t="str">
            <v>Vps37b</v>
          </cell>
          <cell r="G10454" t="str">
            <v>Cluster 2</v>
          </cell>
        </row>
        <row r="10455">
          <cell r="F10455" t="str">
            <v>Vps37c</v>
          </cell>
          <cell r="G10455" t="str">
            <v>Cluster 2</v>
          </cell>
        </row>
        <row r="10456">
          <cell r="F10456" t="str">
            <v>Vps37d</v>
          </cell>
          <cell r="G10456" t="str">
            <v>Cluster 5</v>
          </cell>
        </row>
        <row r="10457">
          <cell r="F10457" t="str">
            <v>Vps41</v>
          </cell>
          <cell r="G10457" t="str">
            <v>Cluster 1</v>
          </cell>
        </row>
        <row r="10458">
          <cell r="F10458" t="str">
            <v>Vps45</v>
          </cell>
          <cell r="G10458" t="str">
            <v>Cluster 8</v>
          </cell>
        </row>
        <row r="10459">
          <cell r="F10459" t="str">
            <v>Vps4a</v>
          </cell>
          <cell r="G10459" t="str">
            <v>Cluster 1</v>
          </cell>
        </row>
        <row r="10460">
          <cell r="F10460" t="str">
            <v>Vps4b</v>
          </cell>
          <cell r="G10460" t="str">
            <v>Cluster 10</v>
          </cell>
        </row>
        <row r="10461">
          <cell r="F10461" t="str">
            <v>Vps50</v>
          </cell>
          <cell r="G10461" t="str">
            <v>Cluster 9</v>
          </cell>
        </row>
        <row r="10462">
          <cell r="F10462" t="str">
            <v>Vps51</v>
          </cell>
          <cell r="G10462" t="str">
            <v>Cluster 5</v>
          </cell>
        </row>
        <row r="10463">
          <cell r="F10463" t="str">
            <v>Vps52</v>
          </cell>
          <cell r="G10463" t="str">
            <v>Cluster 2</v>
          </cell>
        </row>
        <row r="10464">
          <cell r="F10464" t="str">
            <v>Vps53</v>
          </cell>
          <cell r="G10464" t="str">
            <v>Cluster 12</v>
          </cell>
        </row>
        <row r="10465">
          <cell r="F10465" t="str">
            <v>Vps54</v>
          </cell>
          <cell r="G10465" t="str">
            <v>Cluster 3</v>
          </cell>
        </row>
        <row r="10466">
          <cell r="F10466" t="str">
            <v>Vps72</v>
          </cell>
          <cell r="G10466" t="str">
            <v>Cluster 3</v>
          </cell>
        </row>
        <row r="10467">
          <cell r="F10467" t="str">
            <v>Vps8</v>
          </cell>
          <cell r="G10467" t="str">
            <v>Cluster 10</v>
          </cell>
        </row>
        <row r="10468">
          <cell r="F10468" t="str">
            <v>Vps9d1</v>
          </cell>
          <cell r="G10468" t="str">
            <v>Cluster 3</v>
          </cell>
        </row>
        <row r="10469">
          <cell r="F10469" t="str">
            <v>Vrk1</v>
          </cell>
          <cell r="G10469" t="str">
            <v>Cluster 1</v>
          </cell>
        </row>
        <row r="10470">
          <cell r="F10470" t="str">
            <v>Vrk3</v>
          </cell>
          <cell r="G10470" t="str">
            <v>Cluster 7</v>
          </cell>
        </row>
        <row r="10471">
          <cell r="F10471" t="str">
            <v>Vsig10</v>
          </cell>
          <cell r="G10471" t="str">
            <v>Cluster 5</v>
          </cell>
        </row>
        <row r="10472">
          <cell r="F10472" t="str">
            <v>Vsig10l</v>
          </cell>
          <cell r="G10472" t="str">
            <v>Cluster 3</v>
          </cell>
        </row>
        <row r="10473">
          <cell r="F10473" t="str">
            <v>Vsig2</v>
          </cell>
          <cell r="G10473" t="str">
            <v>Cluster 8</v>
          </cell>
        </row>
        <row r="10474">
          <cell r="F10474" t="str">
            <v>Vsir</v>
          </cell>
          <cell r="G10474" t="str">
            <v>Cluster 4</v>
          </cell>
        </row>
        <row r="10475">
          <cell r="F10475" t="str">
            <v>Vstm2b</v>
          </cell>
          <cell r="G10475" t="str">
            <v>Cluster 2</v>
          </cell>
        </row>
        <row r="10476">
          <cell r="F10476" t="str">
            <v>Vstm4</v>
          </cell>
          <cell r="G10476" t="str">
            <v>Cluster 5</v>
          </cell>
        </row>
        <row r="10477">
          <cell r="F10477" t="str">
            <v>Vstm5</v>
          </cell>
          <cell r="G10477" t="str">
            <v>Cluster 5</v>
          </cell>
        </row>
        <row r="10478">
          <cell r="F10478" t="str">
            <v>Vta1</v>
          </cell>
          <cell r="G10478" t="str">
            <v>Cluster 1</v>
          </cell>
        </row>
        <row r="10479">
          <cell r="F10479" t="str">
            <v>Vti1a</v>
          </cell>
          <cell r="G10479" t="str">
            <v>Cluster 11</v>
          </cell>
        </row>
        <row r="10480">
          <cell r="F10480" t="str">
            <v>Vti1b</v>
          </cell>
          <cell r="G10480" t="str">
            <v>Cluster 6</v>
          </cell>
        </row>
        <row r="10481">
          <cell r="F10481" t="str">
            <v>Vwa1</v>
          </cell>
          <cell r="G10481" t="str">
            <v>Cluster 7</v>
          </cell>
        </row>
        <row r="10482">
          <cell r="F10482" t="str">
            <v>Vwa2</v>
          </cell>
          <cell r="G10482" t="str">
            <v>Cluster 13</v>
          </cell>
        </row>
        <row r="10483">
          <cell r="F10483" t="str">
            <v>Vwa5a</v>
          </cell>
          <cell r="G10483" t="str">
            <v>Cluster 7</v>
          </cell>
        </row>
        <row r="10484">
          <cell r="F10484" t="str">
            <v>Vwa5b2</v>
          </cell>
          <cell r="G10484" t="str">
            <v>Cluster 6</v>
          </cell>
        </row>
        <row r="10485">
          <cell r="F10485" t="str">
            <v>Vwa8</v>
          </cell>
          <cell r="G10485" t="str">
            <v>Cluster 3</v>
          </cell>
        </row>
        <row r="10486">
          <cell r="F10486" t="str">
            <v>Vwc2</v>
          </cell>
          <cell r="G10486" t="str">
            <v>Cluster 5</v>
          </cell>
        </row>
        <row r="10487">
          <cell r="F10487" t="str">
            <v>Vwce</v>
          </cell>
          <cell r="G10487" t="str">
            <v>Cluster 8</v>
          </cell>
        </row>
        <row r="10488">
          <cell r="F10488" t="str">
            <v>Vwde</v>
          </cell>
          <cell r="G10488" t="str">
            <v>Cluster 6</v>
          </cell>
        </row>
        <row r="10489">
          <cell r="F10489" t="str">
            <v>Vwf</v>
          </cell>
          <cell r="G10489" t="str">
            <v>Cluster 4</v>
          </cell>
        </row>
        <row r="10490">
          <cell r="F10490" t="str">
            <v>Wac</v>
          </cell>
          <cell r="G10490" t="str">
            <v>Cluster 5</v>
          </cell>
        </row>
        <row r="10491">
          <cell r="F10491" t="str">
            <v>Wapl</v>
          </cell>
          <cell r="G10491" t="str">
            <v>Cluster 1</v>
          </cell>
        </row>
        <row r="10492">
          <cell r="F10492" t="str">
            <v>Wars2</v>
          </cell>
          <cell r="G10492" t="str">
            <v>Cluster 4</v>
          </cell>
        </row>
        <row r="10493">
          <cell r="F10493" t="str">
            <v>Wasf1</v>
          </cell>
          <cell r="G10493" t="str">
            <v>Cluster 5</v>
          </cell>
        </row>
        <row r="10494">
          <cell r="F10494" t="str">
            <v>Wasf2</v>
          </cell>
          <cell r="G10494" t="str">
            <v>Cluster 5</v>
          </cell>
        </row>
        <row r="10495">
          <cell r="F10495" t="str">
            <v>Wasf3</v>
          </cell>
          <cell r="G10495" t="str">
            <v>Cluster 3</v>
          </cell>
        </row>
        <row r="10496">
          <cell r="F10496" t="str">
            <v>Washc1</v>
          </cell>
          <cell r="G10496" t="str">
            <v>Cluster 2</v>
          </cell>
        </row>
        <row r="10497">
          <cell r="F10497" t="str">
            <v>Washc2</v>
          </cell>
          <cell r="G10497" t="str">
            <v>Cluster 9</v>
          </cell>
        </row>
        <row r="10498">
          <cell r="F10498" t="str">
            <v>Washc4</v>
          </cell>
          <cell r="G10498" t="str">
            <v>Cluster 1</v>
          </cell>
        </row>
        <row r="10499">
          <cell r="F10499" t="str">
            <v>Wasl</v>
          </cell>
          <cell r="G10499" t="str">
            <v>Cluster 5</v>
          </cell>
        </row>
        <row r="10500">
          <cell r="F10500" t="str">
            <v>Wbp11</v>
          </cell>
          <cell r="G10500" t="str">
            <v>Cluster 3</v>
          </cell>
        </row>
        <row r="10501">
          <cell r="F10501" t="str">
            <v>Wbp1l</v>
          </cell>
          <cell r="G10501" t="str">
            <v>Cluster 5</v>
          </cell>
        </row>
        <row r="10502">
          <cell r="F10502" t="str">
            <v>Wbp2</v>
          </cell>
          <cell r="G10502" t="str">
            <v>Cluster 2</v>
          </cell>
        </row>
        <row r="10503">
          <cell r="F10503" t="str">
            <v>Wdcp</v>
          </cell>
          <cell r="G10503" t="str">
            <v>Cluster 9</v>
          </cell>
        </row>
        <row r="10504">
          <cell r="F10504" t="str">
            <v>Wdfy1</v>
          </cell>
          <cell r="G10504" t="str">
            <v>Cluster 3</v>
          </cell>
        </row>
        <row r="10505">
          <cell r="F10505" t="str">
            <v>Wdfy2</v>
          </cell>
          <cell r="G10505" t="str">
            <v>Cluster 6</v>
          </cell>
        </row>
        <row r="10506">
          <cell r="F10506" t="str">
            <v>Wdfy3</v>
          </cell>
          <cell r="G10506" t="str">
            <v>Cluster 3</v>
          </cell>
        </row>
        <row r="10507">
          <cell r="F10507" t="str">
            <v>Wdhd1</v>
          </cell>
          <cell r="G10507" t="str">
            <v>Cluster 1</v>
          </cell>
        </row>
        <row r="10508">
          <cell r="F10508" t="str">
            <v>Wdr1</v>
          </cell>
          <cell r="G10508" t="str">
            <v>Cluster 2</v>
          </cell>
        </row>
        <row r="10509">
          <cell r="F10509" t="str">
            <v>Wdr11</v>
          </cell>
          <cell r="G10509" t="str">
            <v>Cluster 3</v>
          </cell>
        </row>
        <row r="10510">
          <cell r="F10510" t="str">
            <v>Wdr17</v>
          </cell>
          <cell r="G10510" t="str">
            <v>Cluster 1</v>
          </cell>
        </row>
        <row r="10511">
          <cell r="F10511" t="str">
            <v>Wdr19</v>
          </cell>
          <cell r="G10511" t="str">
            <v>Cluster 6</v>
          </cell>
        </row>
        <row r="10512">
          <cell r="F10512" t="str">
            <v>Wdr20</v>
          </cell>
          <cell r="G10512" t="str">
            <v>Cluster 11</v>
          </cell>
        </row>
        <row r="10513">
          <cell r="F10513" t="str">
            <v>Wdr25</v>
          </cell>
          <cell r="G10513" t="str">
            <v>Cluster 6</v>
          </cell>
        </row>
        <row r="10514">
          <cell r="F10514" t="str">
            <v>Wdr26</v>
          </cell>
          <cell r="G10514" t="str">
            <v>Cluster 5</v>
          </cell>
        </row>
        <row r="10515">
          <cell r="F10515" t="str">
            <v>Wdr27</v>
          </cell>
          <cell r="G10515" t="str">
            <v>Cluster 1</v>
          </cell>
        </row>
        <row r="10516">
          <cell r="F10516" t="str">
            <v>Wdr3</v>
          </cell>
          <cell r="G10516" t="str">
            <v>Cluster 1</v>
          </cell>
        </row>
        <row r="10517">
          <cell r="F10517" t="str">
            <v>Wdr31</v>
          </cell>
          <cell r="G10517" t="str">
            <v>Cluster 1</v>
          </cell>
        </row>
        <row r="10518">
          <cell r="F10518" t="str">
            <v>Wdr33</v>
          </cell>
          <cell r="G10518" t="str">
            <v>Cluster 5</v>
          </cell>
        </row>
        <row r="10519">
          <cell r="F10519" t="str">
            <v>Wdr34</v>
          </cell>
          <cell r="G10519" t="str">
            <v>Cluster 5</v>
          </cell>
        </row>
        <row r="10520">
          <cell r="F10520" t="str">
            <v>Wdr35</v>
          </cell>
          <cell r="G10520" t="str">
            <v>Cluster 10</v>
          </cell>
        </row>
        <row r="10521">
          <cell r="F10521" t="str">
            <v>Wdr37</v>
          </cell>
          <cell r="G10521" t="str">
            <v>Cluster 7</v>
          </cell>
        </row>
        <row r="10522">
          <cell r="F10522" t="str">
            <v>Wdr38</v>
          </cell>
          <cell r="G10522" t="str">
            <v>Cluster 1</v>
          </cell>
        </row>
        <row r="10523">
          <cell r="F10523" t="str">
            <v>Wdr4</v>
          </cell>
          <cell r="G10523" t="str">
            <v>Cluster 2</v>
          </cell>
        </row>
        <row r="10524">
          <cell r="F10524" t="str">
            <v>Wdr41</v>
          </cell>
          <cell r="G10524" t="str">
            <v>Cluster 5</v>
          </cell>
        </row>
        <row r="10525">
          <cell r="F10525" t="str">
            <v>Wdr43</v>
          </cell>
          <cell r="G10525" t="str">
            <v>Cluster 9</v>
          </cell>
        </row>
        <row r="10526">
          <cell r="F10526" t="str">
            <v>Wdr46</v>
          </cell>
          <cell r="G10526" t="str">
            <v>Cluster 4</v>
          </cell>
        </row>
        <row r="10527">
          <cell r="F10527" t="str">
            <v>Wdr47</v>
          </cell>
          <cell r="G10527" t="str">
            <v>Cluster 6</v>
          </cell>
        </row>
        <row r="10528">
          <cell r="F10528" t="str">
            <v>Wdr48</v>
          </cell>
          <cell r="G10528" t="str">
            <v>Cluster 1</v>
          </cell>
        </row>
        <row r="10529">
          <cell r="F10529" t="str">
            <v>Wdr5</v>
          </cell>
          <cell r="G10529" t="str">
            <v>Cluster 6</v>
          </cell>
        </row>
        <row r="10530">
          <cell r="F10530" t="str">
            <v>Wdr53</v>
          </cell>
          <cell r="G10530" t="str">
            <v>Cluster 1</v>
          </cell>
        </row>
        <row r="10531">
          <cell r="F10531" t="str">
            <v>Wdr54</v>
          </cell>
          <cell r="G10531" t="str">
            <v>Cluster 9</v>
          </cell>
        </row>
        <row r="10532">
          <cell r="F10532" t="str">
            <v>Wdr55</v>
          </cell>
          <cell r="G10532" t="str">
            <v>Cluster 1</v>
          </cell>
        </row>
        <row r="10533">
          <cell r="F10533" t="str">
            <v>Wdr59</v>
          </cell>
          <cell r="G10533" t="str">
            <v>Cluster 7</v>
          </cell>
        </row>
        <row r="10534">
          <cell r="F10534" t="str">
            <v>Wdr5b</v>
          </cell>
          <cell r="G10534" t="str">
            <v>Cluster 1</v>
          </cell>
        </row>
        <row r="10535">
          <cell r="F10535" t="str">
            <v>Wdr6</v>
          </cell>
          <cell r="G10535" t="str">
            <v>Cluster 5</v>
          </cell>
        </row>
        <row r="10536">
          <cell r="F10536" t="str">
            <v>Wdr60</v>
          </cell>
          <cell r="G10536" t="str">
            <v>Cluster 9</v>
          </cell>
        </row>
        <row r="10537">
          <cell r="F10537" t="str">
            <v>Wdr62</v>
          </cell>
          <cell r="G10537" t="str">
            <v>Cluster 9</v>
          </cell>
        </row>
        <row r="10538">
          <cell r="F10538" t="str">
            <v>Wdr7</v>
          </cell>
          <cell r="G10538" t="str">
            <v>Cluster 11</v>
          </cell>
        </row>
        <row r="10539">
          <cell r="F10539" t="str">
            <v>Wdr70</v>
          </cell>
          <cell r="G10539" t="str">
            <v>Cluster 1</v>
          </cell>
        </row>
        <row r="10540">
          <cell r="F10540" t="str">
            <v>Wdr74</v>
          </cell>
          <cell r="G10540" t="str">
            <v>Cluster 4</v>
          </cell>
        </row>
        <row r="10541">
          <cell r="F10541" t="str">
            <v>Wdr75</v>
          </cell>
          <cell r="G10541" t="str">
            <v>Cluster 6</v>
          </cell>
        </row>
        <row r="10542">
          <cell r="F10542" t="str">
            <v>Wdr76</v>
          </cell>
          <cell r="G10542" t="str">
            <v>Cluster 6</v>
          </cell>
        </row>
        <row r="10543">
          <cell r="F10543" t="str">
            <v>Wdr77</v>
          </cell>
          <cell r="G10543" t="str">
            <v>Cluster 6</v>
          </cell>
        </row>
        <row r="10544">
          <cell r="F10544" t="str">
            <v>Wdr78</v>
          </cell>
          <cell r="G10544" t="str">
            <v>Cluster 9</v>
          </cell>
        </row>
        <row r="10545">
          <cell r="F10545" t="str">
            <v>Wdr81</v>
          </cell>
          <cell r="G10545" t="str">
            <v>Cluster 2</v>
          </cell>
        </row>
        <row r="10546">
          <cell r="F10546" t="str">
            <v>Wdr82</v>
          </cell>
          <cell r="G10546" t="str">
            <v>Cluster 5</v>
          </cell>
        </row>
        <row r="10547">
          <cell r="F10547" t="str">
            <v>Wdr83</v>
          </cell>
          <cell r="G10547" t="str">
            <v>Cluster 1</v>
          </cell>
        </row>
        <row r="10548">
          <cell r="F10548" t="str">
            <v>Wdr86</v>
          </cell>
          <cell r="G10548" t="str">
            <v>Cluster 5</v>
          </cell>
        </row>
        <row r="10549">
          <cell r="F10549" t="str">
            <v>Wdr89</v>
          </cell>
          <cell r="G10549" t="str">
            <v>Cluster 2</v>
          </cell>
        </row>
        <row r="10550">
          <cell r="F10550" t="str">
            <v>Wdr90</v>
          </cell>
          <cell r="G10550" t="str">
            <v>Cluster 11</v>
          </cell>
        </row>
        <row r="10551">
          <cell r="F10551" t="str">
            <v>Wdr91</v>
          </cell>
          <cell r="G10551" t="str">
            <v>Cluster 1</v>
          </cell>
        </row>
        <row r="10552">
          <cell r="F10552" t="str">
            <v>Wdr92</v>
          </cell>
          <cell r="G10552" t="str">
            <v>Cluster 1</v>
          </cell>
        </row>
        <row r="10553">
          <cell r="F10553" t="str">
            <v>Wdsub1</v>
          </cell>
          <cell r="G10553" t="str">
            <v>Cluster 5</v>
          </cell>
        </row>
        <row r="10554">
          <cell r="F10554" t="str">
            <v>Wdtc1</v>
          </cell>
          <cell r="G10554" t="str">
            <v>Cluster 5</v>
          </cell>
        </row>
        <row r="10555">
          <cell r="F10555" t="str">
            <v>Wdyhv1</v>
          </cell>
          <cell r="G10555" t="str">
            <v>Cluster 11</v>
          </cell>
        </row>
        <row r="10556">
          <cell r="F10556" t="str">
            <v>Wee1</v>
          </cell>
          <cell r="G10556" t="str">
            <v>Cluster 2</v>
          </cell>
        </row>
        <row r="10557">
          <cell r="F10557" t="str">
            <v>Wfdc2</v>
          </cell>
          <cell r="G10557" t="str">
            <v>Cluster 4</v>
          </cell>
        </row>
        <row r="10558">
          <cell r="F10558" t="str">
            <v>Wfikkn1</v>
          </cell>
          <cell r="G10558" t="str">
            <v>Cluster 11</v>
          </cell>
        </row>
        <row r="10559">
          <cell r="F10559" t="str">
            <v>Wfikkn2</v>
          </cell>
          <cell r="G10559" t="str">
            <v>Cluster 8</v>
          </cell>
        </row>
        <row r="10560">
          <cell r="F10560" t="str">
            <v>Wfs1</v>
          </cell>
          <cell r="G10560" t="str">
            <v>Cluster 5</v>
          </cell>
        </row>
        <row r="10561">
          <cell r="F10561" t="str">
            <v>Whamm</v>
          </cell>
          <cell r="G10561" t="str">
            <v>Cluster 2</v>
          </cell>
        </row>
        <row r="10562">
          <cell r="F10562" t="str">
            <v>Whrn</v>
          </cell>
          <cell r="G10562" t="str">
            <v>Cluster 3</v>
          </cell>
        </row>
        <row r="10563">
          <cell r="F10563" t="str">
            <v>Wif1</v>
          </cell>
          <cell r="G10563" t="str">
            <v>Cluster 5</v>
          </cell>
        </row>
        <row r="10564">
          <cell r="F10564" t="str">
            <v>Wipf1</v>
          </cell>
          <cell r="G10564" t="str">
            <v>Cluster 5</v>
          </cell>
        </row>
        <row r="10565">
          <cell r="F10565" t="str">
            <v>Wipf2</v>
          </cell>
          <cell r="G10565" t="str">
            <v>Cluster 5</v>
          </cell>
        </row>
        <row r="10566">
          <cell r="F10566" t="str">
            <v>Wipf3</v>
          </cell>
          <cell r="G10566" t="str">
            <v>Cluster 5</v>
          </cell>
        </row>
        <row r="10567">
          <cell r="F10567" t="str">
            <v>Wipi1</v>
          </cell>
          <cell r="G10567" t="str">
            <v>Cluster 5</v>
          </cell>
        </row>
        <row r="10568">
          <cell r="F10568" t="str">
            <v>Wipi2</v>
          </cell>
          <cell r="G10568" t="str">
            <v>Cluster 11</v>
          </cell>
        </row>
        <row r="10569">
          <cell r="F10569" t="str">
            <v>Wiz</v>
          </cell>
          <cell r="G10569" t="str">
            <v>Cluster 5</v>
          </cell>
        </row>
        <row r="10570">
          <cell r="F10570" t="str">
            <v>Wls</v>
          </cell>
          <cell r="G10570" t="str">
            <v>Cluster 5</v>
          </cell>
        </row>
        <row r="10571">
          <cell r="F10571" t="str">
            <v>Wnk1</v>
          </cell>
          <cell r="G10571" t="str">
            <v>Cluster 3</v>
          </cell>
        </row>
        <row r="10572">
          <cell r="F10572" t="str">
            <v>Wnk2</v>
          </cell>
          <cell r="G10572" t="str">
            <v>Cluster 5</v>
          </cell>
        </row>
        <row r="10573">
          <cell r="F10573" t="str">
            <v>Wnk4</v>
          </cell>
          <cell r="G10573" t="str">
            <v>Cluster 6</v>
          </cell>
        </row>
        <row r="10574">
          <cell r="F10574" t="str">
            <v>Wnt10a</v>
          </cell>
          <cell r="G10574" t="str">
            <v>Cluster 2</v>
          </cell>
        </row>
        <row r="10575">
          <cell r="F10575" t="str">
            <v>Wnt10b</v>
          </cell>
          <cell r="G10575" t="str">
            <v>Cluster 2</v>
          </cell>
        </row>
        <row r="10576">
          <cell r="F10576" t="str">
            <v>Wnt11</v>
          </cell>
          <cell r="G10576" t="str">
            <v>Cluster 5</v>
          </cell>
        </row>
        <row r="10577">
          <cell r="F10577" t="str">
            <v>Wnt16</v>
          </cell>
          <cell r="G10577" t="str">
            <v>Cluster 2</v>
          </cell>
        </row>
        <row r="10578">
          <cell r="F10578" t="str">
            <v>Wnt2</v>
          </cell>
          <cell r="G10578" t="str">
            <v>Cluster 2</v>
          </cell>
        </row>
        <row r="10579">
          <cell r="F10579" t="str">
            <v>Wnt2b</v>
          </cell>
          <cell r="G10579" t="str">
            <v>Cluster 5</v>
          </cell>
        </row>
        <row r="10580">
          <cell r="F10580" t="str">
            <v>Wnt3</v>
          </cell>
          <cell r="G10580" t="str">
            <v>Cluster 5</v>
          </cell>
        </row>
        <row r="10581">
          <cell r="F10581" t="str">
            <v>Wnt3a</v>
          </cell>
          <cell r="G10581" t="str">
            <v>Cluster 5</v>
          </cell>
        </row>
        <row r="10582">
          <cell r="F10582" t="str">
            <v>Wnt4</v>
          </cell>
          <cell r="G10582" t="str">
            <v>Cluster 5</v>
          </cell>
        </row>
        <row r="10583">
          <cell r="F10583" t="str">
            <v>Wnt5a</v>
          </cell>
          <cell r="G10583" t="str">
            <v>Cluster 5</v>
          </cell>
        </row>
        <row r="10584">
          <cell r="F10584" t="str">
            <v>Wnt5b</v>
          </cell>
          <cell r="G10584" t="str">
            <v>Cluster 5</v>
          </cell>
        </row>
        <row r="10585">
          <cell r="F10585" t="str">
            <v>Wnt6</v>
          </cell>
          <cell r="G10585" t="str">
            <v>Cluster 5</v>
          </cell>
        </row>
        <row r="10586">
          <cell r="F10586" t="str">
            <v>Wnt7a</v>
          </cell>
          <cell r="G10586" t="str">
            <v>Cluster 2</v>
          </cell>
        </row>
        <row r="10587">
          <cell r="F10587" t="str">
            <v>Wnt7b</v>
          </cell>
          <cell r="G10587" t="str">
            <v>Cluster 5</v>
          </cell>
        </row>
        <row r="10588">
          <cell r="F10588" t="str">
            <v>Wnt9a</v>
          </cell>
          <cell r="G10588" t="str">
            <v>Cluster 5</v>
          </cell>
        </row>
        <row r="10589">
          <cell r="F10589" t="str">
            <v>Wnt9b</v>
          </cell>
          <cell r="G10589" t="str">
            <v>Cluster 13</v>
          </cell>
        </row>
        <row r="10590">
          <cell r="F10590" t="str">
            <v>Wrap53</v>
          </cell>
          <cell r="G10590" t="str">
            <v>Cluster 4</v>
          </cell>
        </row>
        <row r="10591">
          <cell r="F10591" t="str">
            <v>Wrb</v>
          </cell>
          <cell r="G10591" t="str">
            <v>Cluster 4</v>
          </cell>
        </row>
        <row r="10592">
          <cell r="F10592" t="str">
            <v>Wrn</v>
          </cell>
          <cell r="G10592" t="str">
            <v>Cluster 1</v>
          </cell>
        </row>
        <row r="10593">
          <cell r="F10593" t="str">
            <v>Wrnip1</v>
          </cell>
          <cell r="G10593" t="str">
            <v>Cluster 5</v>
          </cell>
        </row>
        <row r="10594">
          <cell r="F10594" t="str">
            <v>Wsb1</v>
          </cell>
          <cell r="G10594" t="str">
            <v>Cluster 3</v>
          </cell>
        </row>
        <row r="10595">
          <cell r="F10595" t="str">
            <v>Wsb2</v>
          </cell>
          <cell r="G10595" t="str">
            <v>Cluster 2</v>
          </cell>
        </row>
        <row r="10596">
          <cell r="F10596" t="str">
            <v>Wscd1</v>
          </cell>
          <cell r="G10596" t="str">
            <v>Cluster 4</v>
          </cell>
        </row>
        <row r="10597">
          <cell r="F10597" t="str">
            <v>Wscd2</v>
          </cell>
          <cell r="G10597" t="str">
            <v>Cluster 12</v>
          </cell>
        </row>
        <row r="10598">
          <cell r="F10598" t="str">
            <v>Wtap</v>
          </cell>
          <cell r="G10598" t="str">
            <v>Cluster 10</v>
          </cell>
        </row>
        <row r="10599">
          <cell r="F10599" t="str">
            <v>Wtip</v>
          </cell>
          <cell r="G10599" t="str">
            <v>Cluster 5</v>
          </cell>
        </row>
        <row r="10600">
          <cell r="F10600" t="str">
            <v>Wwc1</v>
          </cell>
          <cell r="G10600" t="str">
            <v>Cluster 5</v>
          </cell>
        </row>
        <row r="10601">
          <cell r="F10601" t="str">
            <v>Wwc2</v>
          </cell>
          <cell r="G10601" t="str">
            <v>Cluster 5</v>
          </cell>
        </row>
        <row r="10602">
          <cell r="F10602" t="str">
            <v>Wwox</v>
          </cell>
          <cell r="G10602" t="str">
            <v>Cluster 11</v>
          </cell>
        </row>
        <row r="10603">
          <cell r="F10603" t="str">
            <v>Wwp1</v>
          </cell>
          <cell r="G10603" t="str">
            <v>Cluster 1</v>
          </cell>
        </row>
        <row r="10604">
          <cell r="F10604" t="str">
            <v>Wwp2</v>
          </cell>
          <cell r="G10604" t="str">
            <v>Cluster 3</v>
          </cell>
        </row>
        <row r="10605">
          <cell r="F10605" t="str">
            <v>Wwtr1</v>
          </cell>
          <cell r="G10605" t="str">
            <v>Cluster 5</v>
          </cell>
        </row>
        <row r="10606">
          <cell r="F10606" t="str">
            <v>Xbp1</v>
          </cell>
          <cell r="G10606" t="str">
            <v>Cluster 2</v>
          </cell>
        </row>
        <row r="10607">
          <cell r="F10607" t="str">
            <v>Xdh</v>
          </cell>
          <cell r="G10607" t="str">
            <v>Cluster 2</v>
          </cell>
        </row>
        <row r="10608">
          <cell r="F10608" t="str">
            <v>Xkr5</v>
          </cell>
          <cell r="G10608" t="str">
            <v>Cluster 6</v>
          </cell>
        </row>
        <row r="10609">
          <cell r="F10609" t="str">
            <v>Xkr6</v>
          </cell>
          <cell r="G10609" t="str">
            <v>Cluster 11</v>
          </cell>
        </row>
        <row r="10610">
          <cell r="F10610" t="str">
            <v>Xndc1</v>
          </cell>
          <cell r="G10610" t="str">
            <v>Cluster 3</v>
          </cell>
        </row>
        <row r="10611">
          <cell r="F10611" t="str">
            <v>Xntrpc</v>
          </cell>
          <cell r="G10611" t="str">
            <v>Cluster 13</v>
          </cell>
        </row>
        <row r="10612">
          <cell r="F10612" t="str">
            <v>Xpa</v>
          </cell>
          <cell r="G10612" t="str">
            <v>Cluster 1</v>
          </cell>
        </row>
        <row r="10613">
          <cell r="F10613" t="str">
            <v>Xpnpep3</v>
          </cell>
          <cell r="G10613" t="str">
            <v>Cluster 6</v>
          </cell>
        </row>
        <row r="10614">
          <cell r="F10614" t="str">
            <v>Xpo1</v>
          </cell>
          <cell r="G10614" t="str">
            <v>Cluster 10</v>
          </cell>
        </row>
        <row r="10615">
          <cell r="F10615" t="str">
            <v>Xpo4</v>
          </cell>
          <cell r="G10615" t="str">
            <v>Cluster 6</v>
          </cell>
        </row>
        <row r="10616">
          <cell r="F10616" t="str">
            <v>Xpo5</v>
          </cell>
          <cell r="G10616" t="str">
            <v>Cluster 6</v>
          </cell>
        </row>
        <row r="10617">
          <cell r="F10617" t="str">
            <v>Xpo6</v>
          </cell>
          <cell r="G10617" t="str">
            <v>Cluster 3</v>
          </cell>
        </row>
        <row r="10618">
          <cell r="F10618" t="str">
            <v>Xpo7</v>
          </cell>
          <cell r="G10618" t="str">
            <v>Cluster 6</v>
          </cell>
        </row>
        <row r="10619">
          <cell r="F10619" t="str">
            <v>Xpr1</v>
          </cell>
          <cell r="G10619" t="str">
            <v>Cluster 6</v>
          </cell>
        </row>
        <row r="10620">
          <cell r="F10620" t="str">
            <v>Xrcc1</v>
          </cell>
          <cell r="G10620" t="str">
            <v>Cluster 11</v>
          </cell>
        </row>
        <row r="10621">
          <cell r="F10621" t="str">
            <v>Xrcc2</v>
          </cell>
          <cell r="G10621" t="str">
            <v>Cluster 10</v>
          </cell>
        </row>
        <row r="10622">
          <cell r="F10622" t="str">
            <v>Xrcc3</v>
          </cell>
          <cell r="G10622" t="str">
            <v>Cluster 1</v>
          </cell>
        </row>
        <row r="10623">
          <cell r="F10623" t="str">
            <v>Xrcc4</v>
          </cell>
          <cell r="G10623" t="str">
            <v>Cluster 1</v>
          </cell>
        </row>
        <row r="10624">
          <cell r="F10624" t="str">
            <v>Xrcc5</v>
          </cell>
          <cell r="G10624" t="str">
            <v>Cluster 1</v>
          </cell>
        </row>
        <row r="10625">
          <cell r="F10625" t="str">
            <v>Xrcc6</v>
          </cell>
          <cell r="G10625" t="str">
            <v>Cluster 9</v>
          </cell>
        </row>
        <row r="10626">
          <cell r="F10626" t="str">
            <v>Xrn1</v>
          </cell>
          <cell r="G10626" t="str">
            <v>Cluster 3</v>
          </cell>
        </row>
        <row r="10627">
          <cell r="F10627" t="str">
            <v>Xrn2</v>
          </cell>
          <cell r="G10627" t="str">
            <v>Cluster 1</v>
          </cell>
        </row>
        <row r="10628">
          <cell r="F10628" t="str">
            <v>Xxylt1</v>
          </cell>
          <cell r="G10628" t="str">
            <v>Cluster 2</v>
          </cell>
        </row>
        <row r="10629">
          <cell r="F10629" t="str">
            <v>Xylb</v>
          </cell>
          <cell r="G10629" t="str">
            <v>Cluster 6</v>
          </cell>
        </row>
        <row r="10630">
          <cell r="F10630" t="str">
            <v>Xylt1</v>
          </cell>
          <cell r="G10630" t="str">
            <v>Cluster 3</v>
          </cell>
        </row>
        <row r="10631">
          <cell r="F10631" t="str">
            <v>Xylt2</v>
          </cell>
          <cell r="G10631" t="str">
            <v>Cluster 12</v>
          </cell>
        </row>
        <row r="10632">
          <cell r="F10632" t="str">
            <v>Yae1d1</v>
          </cell>
          <cell r="G10632" t="str">
            <v>Cluster 1</v>
          </cell>
        </row>
        <row r="10633">
          <cell r="F10633" t="str">
            <v>Yaf2</v>
          </cell>
          <cell r="G10633" t="str">
            <v>Cluster 4</v>
          </cell>
        </row>
        <row r="10634">
          <cell r="F10634" t="str">
            <v>Yap1</v>
          </cell>
          <cell r="G10634" t="str">
            <v>Cluster 3</v>
          </cell>
        </row>
        <row r="10635">
          <cell r="F10635" t="str">
            <v>Yars</v>
          </cell>
          <cell r="G10635" t="str">
            <v>Cluster 3</v>
          </cell>
        </row>
        <row r="10636">
          <cell r="F10636" t="str">
            <v>Yars2</v>
          </cell>
          <cell r="G10636" t="str">
            <v>Cluster 4</v>
          </cell>
        </row>
        <row r="10637">
          <cell r="F10637" t="str">
            <v>Ybx1</v>
          </cell>
          <cell r="G10637" t="str">
            <v>Cluster 3</v>
          </cell>
        </row>
        <row r="10638">
          <cell r="F10638" t="str">
            <v>Ybx2</v>
          </cell>
          <cell r="G10638" t="str">
            <v>Cluster 3</v>
          </cell>
        </row>
        <row r="10639">
          <cell r="F10639" t="str">
            <v>Ydjc</v>
          </cell>
          <cell r="G10639" t="str">
            <v>Cluster 5</v>
          </cell>
        </row>
        <row r="10640">
          <cell r="F10640" t="str">
            <v>Yeats2</v>
          </cell>
          <cell r="G10640" t="str">
            <v>Cluster 3</v>
          </cell>
        </row>
        <row r="10641">
          <cell r="F10641" t="str">
            <v>Yes1</v>
          </cell>
          <cell r="G10641" t="str">
            <v>Cluster 9</v>
          </cell>
        </row>
        <row r="10642">
          <cell r="F10642" t="str">
            <v>Yif1a</v>
          </cell>
          <cell r="G10642" t="str">
            <v>Cluster 2</v>
          </cell>
        </row>
        <row r="10643">
          <cell r="F10643" t="str">
            <v>Yipf2</v>
          </cell>
          <cell r="G10643" t="str">
            <v>Cluster 7</v>
          </cell>
        </row>
        <row r="10644">
          <cell r="F10644" t="str">
            <v>Yipf3</v>
          </cell>
          <cell r="G10644" t="str">
            <v>Cluster 2</v>
          </cell>
        </row>
        <row r="10645">
          <cell r="F10645" t="str">
            <v>Yipf4</v>
          </cell>
          <cell r="G10645" t="str">
            <v>Cluster 13</v>
          </cell>
        </row>
        <row r="10646">
          <cell r="F10646" t="str">
            <v>Yipf5</v>
          </cell>
          <cell r="G10646" t="str">
            <v>Cluster 5</v>
          </cell>
        </row>
        <row r="10647">
          <cell r="F10647" t="str">
            <v>Yjefn3</v>
          </cell>
          <cell r="G10647" t="str">
            <v>Cluster 5</v>
          </cell>
        </row>
        <row r="10648">
          <cell r="F10648" t="str">
            <v>Yju2</v>
          </cell>
          <cell r="G10648" t="str">
            <v>Cluster 1</v>
          </cell>
        </row>
        <row r="10649">
          <cell r="F10649" t="str">
            <v>Ykt6</v>
          </cell>
          <cell r="G10649" t="str">
            <v>Cluster 5</v>
          </cell>
        </row>
        <row r="10650">
          <cell r="F10650" t="str">
            <v>Ylpm1</v>
          </cell>
          <cell r="G10650" t="str">
            <v>Cluster 3</v>
          </cell>
        </row>
        <row r="10651">
          <cell r="F10651" t="str">
            <v>Yme1l1</v>
          </cell>
          <cell r="G10651" t="str">
            <v>Cluster 8</v>
          </cell>
        </row>
        <row r="10652">
          <cell r="F10652" t="str">
            <v>Yod1</v>
          </cell>
          <cell r="G10652" t="str">
            <v>Cluster 13</v>
          </cell>
        </row>
        <row r="10653">
          <cell r="F10653" t="str">
            <v>Ypel1</v>
          </cell>
          <cell r="G10653" t="str">
            <v>Cluster 1</v>
          </cell>
        </row>
        <row r="10654">
          <cell r="F10654" t="str">
            <v>Ypel2</v>
          </cell>
          <cell r="G10654" t="str">
            <v>Cluster 5</v>
          </cell>
        </row>
        <row r="10655">
          <cell r="F10655" t="str">
            <v>Ypel3</v>
          </cell>
          <cell r="G10655" t="str">
            <v>Cluster 5</v>
          </cell>
        </row>
        <row r="10656">
          <cell r="F10656" t="str">
            <v>Ypel4</v>
          </cell>
          <cell r="G10656" t="str">
            <v>Cluster 3</v>
          </cell>
        </row>
        <row r="10657">
          <cell r="F10657" t="str">
            <v>Ypel5</v>
          </cell>
          <cell r="G10657" t="str">
            <v>Cluster 8</v>
          </cell>
        </row>
        <row r="10658">
          <cell r="F10658" t="str">
            <v>Ythdc1</v>
          </cell>
          <cell r="G10658" t="str">
            <v>Cluster 9</v>
          </cell>
        </row>
        <row r="10659">
          <cell r="F10659" t="str">
            <v>Ythdc2</v>
          </cell>
          <cell r="G10659" t="str">
            <v>Cluster 9</v>
          </cell>
        </row>
        <row r="10660">
          <cell r="F10660" t="str">
            <v>Ythdf1</v>
          </cell>
          <cell r="G10660" t="str">
            <v>Cluster 2</v>
          </cell>
        </row>
        <row r="10661">
          <cell r="F10661" t="str">
            <v>Ythdf3</v>
          </cell>
          <cell r="G10661" t="str">
            <v>Cluster 11</v>
          </cell>
        </row>
        <row r="10662">
          <cell r="F10662" t="str">
            <v>Ywhab</v>
          </cell>
          <cell r="G10662" t="str">
            <v>Cluster 5</v>
          </cell>
        </row>
        <row r="10663">
          <cell r="F10663" t="str">
            <v>Ywhae</v>
          </cell>
          <cell r="G10663" t="str">
            <v>Cluster 5</v>
          </cell>
        </row>
        <row r="10664">
          <cell r="F10664" t="str">
            <v>Ywhag</v>
          </cell>
          <cell r="G10664" t="str">
            <v>Cluster 5</v>
          </cell>
        </row>
        <row r="10665">
          <cell r="F10665" t="str">
            <v>Ywhah</v>
          </cell>
          <cell r="G10665" t="str">
            <v>Cluster 4</v>
          </cell>
        </row>
        <row r="10666">
          <cell r="F10666" t="str">
            <v>Ywhaz</v>
          </cell>
          <cell r="G10666" t="str">
            <v>Cluster 5</v>
          </cell>
        </row>
        <row r="10667">
          <cell r="F10667" t="str">
            <v>Yy1</v>
          </cell>
          <cell r="G10667" t="str">
            <v>Cluster 1</v>
          </cell>
        </row>
        <row r="10668">
          <cell r="F10668" t="str">
            <v>Zadh2</v>
          </cell>
          <cell r="G10668" t="str">
            <v>Cluster 5</v>
          </cell>
        </row>
        <row r="10669">
          <cell r="F10669" t="str">
            <v>Zbed3</v>
          </cell>
          <cell r="G10669" t="str">
            <v>Cluster 5</v>
          </cell>
        </row>
        <row r="10670">
          <cell r="F10670" t="str">
            <v>Zbed4</v>
          </cell>
          <cell r="G10670" t="str">
            <v>Cluster 6</v>
          </cell>
        </row>
        <row r="10671">
          <cell r="F10671" t="str">
            <v>Zbed5</v>
          </cell>
          <cell r="G10671" t="str">
            <v>Cluster 1</v>
          </cell>
        </row>
        <row r="10672">
          <cell r="F10672" t="str">
            <v>Zbtb1</v>
          </cell>
          <cell r="G10672" t="str">
            <v>Cluster 4</v>
          </cell>
        </row>
        <row r="10673">
          <cell r="F10673" t="str">
            <v>Zbtb10</v>
          </cell>
          <cell r="G10673" t="str">
            <v>Cluster 1</v>
          </cell>
        </row>
        <row r="10674">
          <cell r="F10674" t="str">
            <v>Zbtb11</v>
          </cell>
          <cell r="G10674" t="str">
            <v>Cluster 9</v>
          </cell>
        </row>
        <row r="10675">
          <cell r="F10675" t="str">
            <v>Zbtb12</v>
          </cell>
          <cell r="G10675" t="str">
            <v>Cluster 5</v>
          </cell>
        </row>
        <row r="10676">
          <cell r="F10676" t="str">
            <v>Zbtb14</v>
          </cell>
          <cell r="G10676" t="str">
            <v>Cluster 4</v>
          </cell>
        </row>
        <row r="10677">
          <cell r="F10677" t="str">
            <v>Zbtb16</v>
          </cell>
          <cell r="G10677" t="str">
            <v>Cluster 6</v>
          </cell>
        </row>
        <row r="10678">
          <cell r="F10678" t="str">
            <v>Zbtb18</v>
          </cell>
          <cell r="G10678" t="str">
            <v>Cluster 5</v>
          </cell>
        </row>
        <row r="10679">
          <cell r="F10679" t="str">
            <v>Zbtb20</v>
          </cell>
          <cell r="G10679" t="str">
            <v>Cluster 11</v>
          </cell>
        </row>
        <row r="10680">
          <cell r="F10680" t="str">
            <v>Zbtb21</v>
          </cell>
          <cell r="G10680" t="str">
            <v>Cluster 1</v>
          </cell>
        </row>
        <row r="10681">
          <cell r="F10681" t="str">
            <v>Zbtb22</v>
          </cell>
          <cell r="G10681" t="str">
            <v>Cluster 1</v>
          </cell>
        </row>
        <row r="10682">
          <cell r="F10682" t="str">
            <v>Zbtb24</v>
          </cell>
          <cell r="G10682" t="str">
            <v>Cluster 11</v>
          </cell>
        </row>
        <row r="10683">
          <cell r="F10683" t="str">
            <v>Zbtb25</v>
          </cell>
          <cell r="G10683" t="str">
            <v>Cluster 10</v>
          </cell>
        </row>
        <row r="10684">
          <cell r="F10684" t="str">
            <v>Zbtb26</v>
          </cell>
          <cell r="G10684" t="str">
            <v>Cluster 1</v>
          </cell>
        </row>
        <row r="10685">
          <cell r="F10685" t="str">
            <v>Zbtb3</v>
          </cell>
          <cell r="G10685" t="str">
            <v>Cluster 4</v>
          </cell>
        </row>
        <row r="10686">
          <cell r="F10686" t="str">
            <v>Zbtb34</v>
          </cell>
          <cell r="G10686" t="str">
            <v>Cluster 5</v>
          </cell>
        </row>
        <row r="10687">
          <cell r="F10687" t="str">
            <v>Zbtb37</v>
          </cell>
          <cell r="G10687" t="str">
            <v>Cluster 10</v>
          </cell>
        </row>
        <row r="10688">
          <cell r="F10688" t="str">
            <v>Zbtb38</v>
          </cell>
          <cell r="G10688" t="str">
            <v>Cluster 1</v>
          </cell>
        </row>
        <row r="10689">
          <cell r="F10689" t="str">
            <v>Zbtb39</v>
          </cell>
          <cell r="G10689" t="str">
            <v>Cluster 10</v>
          </cell>
        </row>
        <row r="10690">
          <cell r="F10690" t="str">
            <v>Zbtb4</v>
          </cell>
          <cell r="G10690" t="str">
            <v>Cluster 5</v>
          </cell>
        </row>
        <row r="10691">
          <cell r="F10691" t="str">
            <v>Zbtb40</v>
          </cell>
          <cell r="G10691" t="str">
            <v>Cluster 6</v>
          </cell>
        </row>
        <row r="10692">
          <cell r="F10692" t="str">
            <v>Zbtb41</v>
          </cell>
          <cell r="G10692" t="str">
            <v>Cluster 1</v>
          </cell>
        </row>
        <row r="10693">
          <cell r="F10693" t="str">
            <v>Zbtb42</v>
          </cell>
          <cell r="G10693" t="str">
            <v>Cluster 13</v>
          </cell>
        </row>
        <row r="10694">
          <cell r="F10694" t="str">
            <v>Zbtb44</v>
          </cell>
          <cell r="G10694" t="str">
            <v>Cluster 2</v>
          </cell>
        </row>
        <row r="10695">
          <cell r="F10695" t="str">
            <v>Zbtb45</v>
          </cell>
          <cell r="G10695" t="str">
            <v>Cluster 2</v>
          </cell>
        </row>
        <row r="10696">
          <cell r="F10696" t="str">
            <v>Zbtb46</v>
          </cell>
          <cell r="G10696" t="str">
            <v>Cluster 6</v>
          </cell>
        </row>
        <row r="10697">
          <cell r="F10697" t="str">
            <v>Zbtb48</v>
          </cell>
          <cell r="G10697" t="str">
            <v>Cluster 3</v>
          </cell>
        </row>
        <row r="10698">
          <cell r="F10698" t="str">
            <v>Zbtb49</v>
          </cell>
          <cell r="G10698" t="str">
            <v>Cluster 11</v>
          </cell>
        </row>
        <row r="10699">
          <cell r="F10699" t="str">
            <v>Zbtb7a</v>
          </cell>
          <cell r="G10699" t="str">
            <v>Cluster 5</v>
          </cell>
        </row>
        <row r="10700">
          <cell r="F10700" t="str">
            <v>Zbtb7b</v>
          </cell>
          <cell r="G10700" t="str">
            <v>Cluster 2</v>
          </cell>
        </row>
        <row r="10701">
          <cell r="F10701" t="str">
            <v>Zbtb8a</v>
          </cell>
          <cell r="G10701" t="str">
            <v>Cluster 4</v>
          </cell>
        </row>
        <row r="10702">
          <cell r="F10702" t="str">
            <v>Zbtb8b</v>
          </cell>
          <cell r="G10702" t="str">
            <v>Cluster 13</v>
          </cell>
        </row>
        <row r="10703">
          <cell r="F10703" t="str">
            <v>Zbtb8os</v>
          </cell>
          <cell r="G10703" t="str">
            <v>Cluster 1</v>
          </cell>
        </row>
        <row r="10704">
          <cell r="F10704" t="str">
            <v>Zbtb9</v>
          </cell>
          <cell r="G10704" t="str">
            <v>Cluster 6</v>
          </cell>
        </row>
        <row r="10705">
          <cell r="F10705" t="str">
            <v>Zc2hc1a</v>
          </cell>
          <cell r="G10705" t="str">
            <v>Cluster 13</v>
          </cell>
        </row>
        <row r="10706">
          <cell r="F10706" t="str">
            <v>Zc2hc1c</v>
          </cell>
          <cell r="G10706" t="str">
            <v>Cluster 1</v>
          </cell>
        </row>
        <row r="10707">
          <cell r="F10707" t="str">
            <v>Zc3h10</v>
          </cell>
          <cell r="G10707" t="str">
            <v>Cluster 4</v>
          </cell>
        </row>
        <row r="10708">
          <cell r="F10708" t="str">
            <v>Zc3h11a</v>
          </cell>
          <cell r="G10708" t="str">
            <v>Cluster 3</v>
          </cell>
        </row>
        <row r="10709">
          <cell r="F10709" t="str">
            <v>Zc3h12a</v>
          </cell>
          <cell r="G10709" t="str">
            <v>Cluster 5</v>
          </cell>
        </row>
        <row r="10710">
          <cell r="F10710" t="str">
            <v>Zc3h12c</v>
          </cell>
          <cell r="G10710" t="str">
            <v>Cluster 1</v>
          </cell>
        </row>
        <row r="10711">
          <cell r="F10711" t="str">
            <v>Zc3h13</v>
          </cell>
          <cell r="G10711" t="str">
            <v>Cluster 2</v>
          </cell>
        </row>
        <row r="10712">
          <cell r="F10712" t="str">
            <v>Zc3h14</v>
          </cell>
          <cell r="G10712" t="str">
            <v>Cluster 9</v>
          </cell>
        </row>
        <row r="10713">
          <cell r="F10713" t="str">
            <v>Zc3h15</v>
          </cell>
          <cell r="G10713" t="str">
            <v>Cluster 6</v>
          </cell>
        </row>
        <row r="10714">
          <cell r="F10714" t="str">
            <v>Zc3h18</v>
          </cell>
          <cell r="G10714" t="str">
            <v>Cluster 3</v>
          </cell>
        </row>
        <row r="10715">
          <cell r="F10715" t="str">
            <v>Zc3h3</v>
          </cell>
          <cell r="G10715" t="str">
            <v>Cluster 5</v>
          </cell>
        </row>
        <row r="10716">
          <cell r="F10716" t="str">
            <v>Zc3h4</v>
          </cell>
          <cell r="G10716" t="str">
            <v>Cluster 5</v>
          </cell>
        </row>
        <row r="10717">
          <cell r="F10717" t="str">
            <v>Zc3h6</v>
          </cell>
          <cell r="G10717" t="str">
            <v>Cluster 10</v>
          </cell>
        </row>
        <row r="10718">
          <cell r="F10718" t="str">
            <v>Zc3h7a</v>
          </cell>
          <cell r="G10718" t="str">
            <v>Cluster 3</v>
          </cell>
        </row>
        <row r="10719">
          <cell r="F10719" t="str">
            <v>Zc3h7b</v>
          </cell>
          <cell r="G10719" t="str">
            <v>Cluster 5</v>
          </cell>
        </row>
        <row r="10720">
          <cell r="F10720" t="str">
            <v>Zc3h8</v>
          </cell>
          <cell r="G10720" t="str">
            <v>Cluster 1</v>
          </cell>
        </row>
        <row r="10721">
          <cell r="F10721" t="str">
            <v>Zc3hav1</v>
          </cell>
          <cell r="G10721" t="str">
            <v>Cluster 7</v>
          </cell>
        </row>
        <row r="10722">
          <cell r="F10722" t="str">
            <v>Zc3hav1l</v>
          </cell>
          <cell r="G10722" t="str">
            <v>Cluster 5</v>
          </cell>
        </row>
        <row r="10723">
          <cell r="F10723" t="str">
            <v>Zc3hc1</v>
          </cell>
          <cell r="G10723" t="str">
            <v>Cluster 2</v>
          </cell>
        </row>
        <row r="10724">
          <cell r="F10724" t="str">
            <v>Zcchc10</v>
          </cell>
          <cell r="G10724" t="str">
            <v>Cluster 2</v>
          </cell>
        </row>
        <row r="10725">
          <cell r="F10725" t="str">
            <v>Zcchc14</v>
          </cell>
          <cell r="G10725" t="str">
            <v>Cluster 3</v>
          </cell>
        </row>
        <row r="10726">
          <cell r="F10726" t="str">
            <v>Zcchc2</v>
          </cell>
          <cell r="G10726" t="str">
            <v>Cluster 2</v>
          </cell>
        </row>
        <row r="10727">
          <cell r="F10727" t="str">
            <v>Zcchc24</v>
          </cell>
          <cell r="G10727" t="str">
            <v>Cluster 5</v>
          </cell>
        </row>
        <row r="10728">
          <cell r="F10728" t="str">
            <v>Zcchc3</v>
          </cell>
          <cell r="G10728" t="str">
            <v>Cluster 2</v>
          </cell>
        </row>
        <row r="10729">
          <cell r="F10729" t="str">
            <v>Zcchc4</v>
          </cell>
          <cell r="G10729" t="str">
            <v>Cluster 11</v>
          </cell>
        </row>
        <row r="10730">
          <cell r="F10730" t="str">
            <v>Zcchc7</v>
          </cell>
          <cell r="G10730" t="str">
            <v>Cluster 3</v>
          </cell>
        </row>
        <row r="10731">
          <cell r="F10731" t="str">
            <v>Zcchc8</v>
          </cell>
          <cell r="G10731" t="str">
            <v>Cluster 13</v>
          </cell>
        </row>
        <row r="10732">
          <cell r="F10732" t="str">
            <v>Zcchc9</v>
          </cell>
          <cell r="G10732" t="str">
            <v>Cluster 1</v>
          </cell>
        </row>
        <row r="10733">
          <cell r="F10733" t="str">
            <v>Zcrb1</v>
          </cell>
          <cell r="G10733" t="str">
            <v>Cluster 10</v>
          </cell>
        </row>
        <row r="10734">
          <cell r="F10734" t="str">
            <v>Zcwpw1</v>
          </cell>
          <cell r="G10734" t="str">
            <v>Cluster 1</v>
          </cell>
        </row>
        <row r="10735">
          <cell r="F10735" t="str">
            <v>Zcwpw2</v>
          </cell>
          <cell r="G10735" t="str">
            <v>Cluster 5</v>
          </cell>
        </row>
        <row r="10736">
          <cell r="F10736" t="str">
            <v>Zdbf2</v>
          </cell>
          <cell r="G10736" t="str">
            <v>Cluster 5</v>
          </cell>
        </row>
        <row r="10737">
          <cell r="F10737" t="str">
            <v>Zdhhc1</v>
          </cell>
          <cell r="G10737" t="str">
            <v>Cluster 5</v>
          </cell>
        </row>
        <row r="10738">
          <cell r="F10738" t="str">
            <v>Zdhhc14</v>
          </cell>
          <cell r="G10738" t="str">
            <v>Cluster 5</v>
          </cell>
        </row>
        <row r="10739">
          <cell r="F10739" t="str">
            <v>Zdhhc16</v>
          </cell>
          <cell r="G10739" t="str">
            <v>Cluster 10</v>
          </cell>
        </row>
        <row r="10740">
          <cell r="F10740" t="str">
            <v>Zdhhc17</v>
          </cell>
          <cell r="G10740" t="str">
            <v>Cluster 10</v>
          </cell>
        </row>
        <row r="10741">
          <cell r="F10741" t="str">
            <v>Zdhhc18</v>
          </cell>
          <cell r="G10741" t="str">
            <v>Cluster 5</v>
          </cell>
        </row>
        <row r="10742">
          <cell r="F10742" t="str">
            <v>Zdhhc2</v>
          </cell>
          <cell r="G10742" t="str">
            <v>Cluster 1</v>
          </cell>
        </row>
        <row r="10743">
          <cell r="F10743" t="str">
            <v>Zdhhc21</v>
          </cell>
          <cell r="G10743" t="str">
            <v>Cluster 5</v>
          </cell>
        </row>
        <row r="10744">
          <cell r="F10744" t="str">
            <v>Zdhhc24</v>
          </cell>
          <cell r="G10744" t="str">
            <v>Cluster 7</v>
          </cell>
        </row>
        <row r="10745">
          <cell r="F10745" t="str">
            <v>Zdhhc3</v>
          </cell>
          <cell r="G10745" t="str">
            <v>Cluster 2</v>
          </cell>
        </row>
        <row r="10746">
          <cell r="F10746" t="str">
            <v>Zdhhc4</v>
          </cell>
          <cell r="G10746" t="str">
            <v>Cluster 2</v>
          </cell>
        </row>
        <row r="10747">
          <cell r="F10747" t="str">
            <v>Zdhhc5</v>
          </cell>
          <cell r="G10747" t="str">
            <v>Cluster 2</v>
          </cell>
        </row>
        <row r="10748">
          <cell r="F10748" t="str">
            <v>Zdhhc6</v>
          </cell>
          <cell r="G10748" t="str">
            <v>Cluster 1</v>
          </cell>
        </row>
        <row r="10749">
          <cell r="F10749" t="str">
            <v>Zdhhc7</v>
          </cell>
          <cell r="G10749" t="str">
            <v>Cluster 2</v>
          </cell>
        </row>
        <row r="10750">
          <cell r="F10750" t="str">
            <v>Zdhhc8</v>
          </cell>
          <cell r="G10750" t="str">
            <v>Cluster 2</v>
          </cell>
        </row>
        <row r="10751">
          <cell r="F10751" t="str">
            <v>Zeb1</v>
          </cell>
          <cell r="G10751" t="str">
            <v>Cluster 3</v>
          </cell>
        </row>
        <row r="10752">
          <cell r="F10752" t="str">
            <v>Zeb2</v>
          </cell>
          <cell r="G10752" t="str">
            <v>Cluster 5</v>
          </cell>
        </row>
        <row r="10753">
          <cell r="F10753" t="str">
            <v>Zer1</v>
          </cell>
          <cell r="G10753" t="str">
            <v>Cluster 5</v>
          </cell>
        </row>
        <row r="10754">
          <cell r="F10754" t="str">
            <v>Zfand1</v>
          </cell>
          <cell r="G10754" t="str">
            <v>Cluster 10</v>
          </cell>
        </row>
        <row r="10755">
          <cell r="F10755" t="str">
            <v>Zfand2a</v>
          </cell>
          <cell r="G10755" t="str">
            <v>Cluster 4</v>
          </cell>
        </row>
        <row r="10756">
          <cell r="F10756" t="str">
            <v>Zfand3</v>
          </cell>
          <cell r="G10756" t="str">
            <v>Cluster 5</v>
          </cell>
        </row>
        <row r="10757">
          <cell r="F10757" t="str">
            <v>Zfand4</v>
          </cell>
          <cell r="G10757" t="str">
            <v>Cluster 4</v>
          </cell>
        </row>
        <row r="10758">
          <cell r="F10758" t="str">
            <v>Zfand5</v>
          </cell>
          <cell r="G10758" t="str">
            <v>Cluster 9</v>
          </cell>
        </row>
        <row r="10759">
          <cell r="F10759" t="str">
            <v>Zfand6</v>
          </cell>
          <cell r="G10759" t="str">
            <v>Cluster 10</v>
          </cell>
        </row>
        <row r="10760">
          <cell r="F10760" t="str">
            <v>Zfat</v>
          </cell>
          <cell r="G10760" t="str">
            <v>Cluster 1</v>
          </cell>
        </row>
        <row r="10761">
          <cell r="F10761" t="str">
            <v>Zfc3h1</v>
          </cell>
          <cell r="G10761" t="str">
            <v>Cluster 10</v>
          </cell>
        </row>
        <row r="10762">
          <cell r="F10762" t="str">
            <v>Zfhx2</v>
          </cell>
          <cell r="G10762" t="str">
            <v>Cluster 3</v>
          </cell>
        </row>
        <row r="10763">
          <cell r="F10763" t="str">
            <v>Zfhx3</v>
          </cell>
          <cell r="G10763" t="str">
            <v>Cluster 3</v>
          </cell>
        </row>
        <row r="10764">
          <cell r="F10764" t="str">
            <v>Zfhx4</v>
          </cell>
          <cell r="G10764" t="str">
            <v>Cluster 3</v>
          </cell>
        </row>
        <row r="10765">
          <cell r="F10765" t="str">
            <v>Zfp1</v>
          </cell>
          <cell r="G10765" t="str">
            <v>Cluster 1</v>
          </cell>
        </row>
        <row r="10766">
          <cell r="F10766" t="str">
            <v>Zfp101</v>
          </cell>
          <cell r="G10766" t="str">
            <v>Cluster 1</v>
          </cell>
        </row>
        <row r="10767">
          <cell r="F10767" t="str">
            <v>Zfp105</v>
          </cell>
          <cell r="G10767" t="str">
            <v>Cluster 1</v>
          </cell>
        </row>
        <row r="10768">
          <cell r="F10768" t="str">
            <v>Zfp106</v>
          </cell>
          <cell r="G10768" t="str">
            <v>Cluster 11</v>
          </cell>
        </row>
        <row r="10769">
          <cell r="F10769" t="str">
            <v>Zfp108</v>
          </cell>
          <cell r="G10769" t="str">
            <v>Cluster 1</v>
          </cell>
        </row>
        <row r="10770">
          <cell r="F10770" t="str">
            <v>Zfp109</v>
          </cell>
          <cell r="G10770" t="str">
            <v>Cluster 1</v>
          </cell>
        </row>
        <row r="10771">
          <cell r="F10771" t="str">
            <v>Zfp11</v>
          </cell>
          <cell r="G10771" t="str">
            <v>Cluster 1</v>
          </cell>
        </row>
        <row r="10772">
          <cell r="F10772" t="str">
            <v>Zfp111</v>
          </cell>
          <cell r="G10772" t="str">
            <v>Cluster 5</v>
          </cell>
        </row>
        <row r="10773">
          <cell r="F10773" t="str">
            <v>Zfp112</v>
          </cell>
          <cell r="G10773" t="str">
            <v>Cluster 3</v>
          </cell>
        </row>
        <row r="10774">
          <cell r="F10774" t="str">
            <v>Zfp113</v>
          </cell>
          <cell r="G10774" t="str">
            <v>Cluster 1</v>
          </cell>
        </row>
        <row r="10775">
          <cell r="F10775" t="str">
            <v>Zfp114</v>
          </cell>
          <cell r="G10775" t="str">
            <v>Cluster 4</v>
          </cell>
        </row>
        <row r="10776">
          <cell r="F10776" t="str">
            <v>Zfp12</v>
          </cell>
          <cell r="G10776" t="str">
            <v>Cluster 11</v>
          </cell>
        </row>
        <row r="10777">
          <cell r="F10777" t="str">
            <v>Zfp128</v>
          </cell>
          <cell r="G10777" t="str">
            <v>Cluster 1</v>
          </cell>
        </row>
        <row r="10778">
          <cell r="F10778" t="str">
            <v>Zfp131</v>
          </cell>
          <cell r="G10778" t="str">
            <v>Cluster 9</v>
          </cell>
        </row>
        <row r="10779">
          <cell r="F10779" t="str">
            <v>Zfp14</v>
          </cell>
          <cell r="G10779" t="str">
            <v>Cluster 7</v>
          </cell>
        </row>
        <row r="10780">
          <cell r="F10780" t="str">
            <v>Zfp141</v>
          </cell>
          <cell r="G10780" t="str">
            <v>Cluster 1</v>
          </cell>
        </row>
        <row r="10781">
          <cell r="F10781" t="str">
            <v>Zfp142</v>
          </cell>
          <cell r="G10781" t="str">
            <v>Cluster 11</v>
          </cell>
        </row>
        <row r="10782">
          <cell r="F10782" t="str">
            <v>Zfp143</v>
          </cell>
          <cell r="G10782" t="str">
            <v>Cluster 1</v>
          </cell>
        </row>
        <row r="10783">
          <cell r="F10783" t="str">
            <v>Zfp148</v>
          </cell>
          <cell r="G10783" t="str">
            <v>Cluster 5</v>
          </cell>
        </row>
        <row r="10784">
          <cell r="F10784" t="str">
            <v>Zfp157</v>
          </cell>
          <cell r="G10784" t="str">
            <v>Cluster 9</v>
          </cell>
        </row>
        <row r="10785">
          <cell r="F10785" t="str">
            <v>Zfp160</v>
          </cell>
          <cell r="G10785" t="str">
            <v>Cluster 10</v>
          </cell>
        </row>
        <row r="10786">
          <cell r="F10786" t="str">
            <v>Zfp169</v>
          </cell>
          <cell r="G10786" t="str">
            <v>Cluster 2</v>
          </cell>
        </row>
        <row r="10787">
          <cell r="F10787" t="str">
            <v>Zfp174</v>
          </cell>
          <cell r="G10787" t="str">
            <v>Cluster 4</v>
          </cell>
        </row>
        <row r="10788">
          <cell r="F10788" t="str">
            <v>Zfp180</v>
          </cell>
          <cell r="G10788" t="str">
            <v>Cluster 6</v>
          </cell>
        </row>
        <row r="10789">
          <cell r="F10789" t="str">
            <v>Zfp184</v>
          </cell>
          <cell r="G10789" t="str">
            <v>Cluster 1</v>
          </cell>
        </row>
        <row r="10790">
          <cell r="F10790" t="str">
            <v>Zfp189</v>
          </cell>
          <cell r="G10790" t="str">
            <v>Cluster 1</v>
          </cell>
        </row>
        <row r="10791">
          <cell r="F10791" t="str">
            <v>Zfp2</v>
          </cell>
          <cell r="G10791" t="str">
            <v>Cluster 1</v>
          </cell>
        </row>
        <row r="10792">
          <cell r="F10792" t="str">
            <v>Zfp202</v>
          </cell>
          <cell r="G10792" t="str">
            <v>Cluster 1</v>
          </cell>
        </row>
        <row r="10793">
          <cell r="F10793" t="str">
            <v>Zfp207</v>
          </cell>
          <cell r="G10793" t="str">
            <v>Cluster 6</v>
          </cell>
        </row>
        <row r="10794">
          <cell r="F10794" t="str">
            <v>Zfp212</v>
          </cell>
          <cell r="G10794" t="str">
            <v>Cluster 5</v>
          </cell>
        </row>
        <row r="10795">
          <cell r="F10795" t="str">
            <v>Zfp217</v>
          </cell>
          <cell r="G10795" t="str">
            <v>Cluster 3</v>
          </cell>
        </row>
        <row r="10796">
          <cell r="F10796" t="str">
            <v>Zfp219</v>
          </cell>
          <cell r="G10796" t="str">
            <v>Cluster 5</v>
          </cell>
        </row>
        <row r="10797">
          <cell r="F10797" t="str">
            <v>Zfp229</v>
          </cell>
          <cell r="G10797" t="str">
            <v>Cluster 9</v>
          </cell>
        </row>
        <row r="10798">
          <cell r="F10798" t="str">
            <v>Zfp235</v>
          </cell>
          <cell r="G10798" t="str">
            <v>Cluster 5</v>
          </cell>
        </row>
        <row r="10799">
          <cell r="F10799" t="str">
            <v>Zfp236</v>
          </cell>
          <cell r="G10799" t="str">
            <v>Cluster 4</v>
          </cell>
        </row>
        <row r="10800">
          <cell r="F10800" t="str">
            <v>Zfp239</v>
          </cell>
          <cell r="G10800" t="str">
            <v>Cluster 1</v>
          </cell>
        </row>
        <row r="10801">
          <cell r="F10801" t="str">
            <v>Zfp248</v>
          </cell>
          <cell r="G10801" t="str">
            <v>Cluster 11</v>
          </cell>
        </row>
        <row r="10802">
          <cell r="F10802" t="str">
            <v>Zfp251</v>
          </cell>
          <cell r="G10802" t="str">
            <v>Cluster 7</v>
          </cell>
        </row>
        <row r="10803">
          <cell r="F10803" t="str">
            <v>Zfp26</v>
          </cell>
          <cell r="G10803" t="str">
            <v>Cluster 9</v>
          </cell>
        </row>
        <row r="10804">
          <cell r="F10804" t="str">
            <v>Zfp263</v>
          </cell>
          <cell r="G10804" t="str">
            <v>Cluster 9</v>
          </cell>
        </row>
        <row r="10805">
          <cell r="F10805" t="str">
            <v>Zfp266</v>
          </cell>
          <cell r="G10805" t="str">
            <v>Cluster 9</v>
          </cell>
        </row>
        <row r="10806">
          <cell r="F10806" t="str">
            <v>Zfp267</v>
          </cell>
          <cell r="G10806" t="str">
            <v>Cluster 1</v>
          </cell>
        </row>
        <row r="10807">
          <cell r="F10807" t="str">
            <v>Zfp276</v>
          </cell>
          <cell r="G10807" t="str">
            <v>Cluster 8</v>
          </cell>
        </row>
        <row r="10808">
          <cell r="F10808" t="str">
            <v>Zfp28</v>
          </cell>
          <cell r="G10808" t="str">
            <v>Cluster 13</v>
          </cell>
        </row>
        <row r="10809">
          <cell r="F10809" t="str">
            <v>Zfp280b</v>
          </cell>
          <cell r="G10809" t="str">
            <v>Cluster 4</v>
          </cell>
        </row>
        <row r="10810">
          <cell r="F10810" t="str">
            <v>Zfp280d</v>
          </cell>
          <cell r="G10810" t="str">
            <v>Cluster 11</v>
          </cell>
        </row>
        <row r="10811">
          <cell r="F10811" t="str">
            <v>Zfp281</v>
          </cell>
          <cell r="G10811" t="str">
            <v>Cluster 1</v>
          </cell>
        </row>
        <row r="10812">
          <cell r="F10812" t="str">
            <v>Zfp282</v>
          </cell>
          <cell r="G10812" t="str">
            <v>Cluster 5</v>
          </cell>
        </row>
        <row r="10813">
          <cell r="F10813" t="str">
            <v>Zfp286</v>
          </cell>
          <cell r="G10813" t="str">
            <v>Cluster 10</v>
          </cell>
        </row>
        <row r="10814">
          <cell r="F10814" t="str">
            <v>Zfp287</v>
          </cell>
          <cell r="G10814" t="str">
            <v>Cluster 1</v>
          </cell>
        </row>
        <row r="10815">
          <cell r="F10815" t="str">
            <v>Zfp292</v>
          </cell>
          <cell r="G10815" t="str">
            <v>Cluster 1</v>
          </cell>
        </row>
        <row r="10816">
          <cell r="F10816" t="str">
            <v>Zfp296</v>
          </cell>
          <cell r="G10816" t="str">
            <v>Cluster 8</v>
          </cell>
        </row>
        <row r="10817">
          <cell r="F10817" t="str">
            <v>Zfp3</v>
          </cell>
          <cell r="G10817" t="str">
            <v>Cluster 5</v>
          </cell>
        </row>
        <row r="10818">
          <cell r="F10818" t="str">
            <v>Zfp30</v>
          </cell>
          <cell r="G10818" t="str">
            <v>Cluster 13</v>
          </cell>
        </row>
        <row r="10819">
          <cell r="F10819" t="str">
            <v>Zfp316</v>
          </cell>
          <cell r="G10819" t="str">
            <v>Cluster 5</v>
          </cell>
        </row>
        <row r="10820">
          <cell r="F10820" t="str">
            <v>Zfp317</v>
          </cell>
          <cell r="G10820" t="str">
            <v>Cluster 1</v>
          </cell>
        </row>
        <row r="10821">
          <cell r="F10821" t="str">
            <v>Zfp318</v>
          </cell>
          <cell r="G10821" t="str">
            <v>Cluster 3</v>
          </cell>
        </row>
        <row r="10822">
          <cell r="F10822" t="str">
            <v>Zfp319</v>
          </cell>
          <cell r="G10822" t="str">
            <v>Cluster 5</v>
          </cell>
        </row>
        <row r="10823">
          <cell r="F10823" t="str">
            <v>Zfp324</v>
          </cell>
          <cell r="G10823" t="str">
            <v>Cluster 7</v>
          </cell>
        </row>
        <row r="10824">
          <cell r="F10824" t="str">
            <v>Zfp326</v>
          </cell>
          <cell r="G10824" t="str">
            <v>Cluster 3</v>
          </cell>
        </row>
        <row r="10825">
          <cell r="F10825" t="str">
            <v>Zfp329</v>
          </cell>
          <cell r="G10825" t="str">
            <v>Cluster 9</v>
          </cell>
        </row>
        <row r="10826">
          <cell r="F10826" t="str">
            <v>Zfp330</v>
          </cell>
          <cell r="G10826" t="str">
            <v>Cluster 1</v>
          </cell>
        </row>
        <row r="10827">
          <cell r="F10827" t="str">
            <v>Zfp334</v>
          </cell>
          <cell r="G10827" t="str">
            <v>Cluster 6</v>
          </cell>
        </row>
        <row r="10828">
          <cell r="F10828" t="str">
            <v>Zfp335</v>
          </cell>
          <cell r="G10828" t="str">
            <v>Cluster 8</v>
          </cell>
        </row>
        <row r="10829">
          <cell r="F10829" t="str">
            <v>Zfp341</v>
          </cell>
          <cell r="G10829" t="str">
            <v>Cluster 4</v>
          </cell>
        </row>
        <row r="10830">
          <cell r="F10830" t="str">
            <v>Zfp346</v>
          </cell>
          <cell r="G10830" t="str">
            <v>Cluster 11</v>
          </cell>
        </row>
        <row r="10831">
          <cell r="F10831" t="str">
            <v>Zfp35</v>
          </cell>
          <cell r="G10831" t="str">
            <v>Cluster 1</v>
          </cell>
        </row>
        <row r="10832">
          <cell r="F10832" t="str">
            <v>Zfp354c</v>
          </cell>
          <cell r="G10832" t="str">
            <v>Cluster 5</v>
          </cell>
        </row>
        <row r="10833">
          <cell r="F10833" t="str">
            <v>Zfp358</v>
          </cell>
          <cell r="G10833" t="str">
            <v>Cluster 2</v>
          </cell>
        </row>
        <row r="10834">
          <cell r="F10834" t="str">
            <v>Zfp36</v>
          </cell>
          <cell r="G10834" t="str">
            <v>Cluster 2</v>
          </cell>
        </row>
        <row r="10835">
          <cell r="F10835" t="str">
            <v>Zfp362</v>
          </cell>
          <cell r="G10835" t="str">
            <v>Cluster 5</v>
          </cell>
        </row>
        <row r="10836">
          <cell r="F10836" t="str">
            <v>Zfp365</v>
          </cell>
          <cell r="G10836" t="str">
            <v>Cluster 9</v>
          </cell>
        </row>
        <row r="10837">
          <cell r="F10837" t="str">
            <v>Zfp367</v>
          </cell>
          <cell r="G10837" t="str">
            <v>Cluster 9</v>
          </cell>
        </row>
        <row r="10838">
          <cell r="F10838" t="str">
            <v>Zfp369</v>
          </cell>
          <cell r="G10838" t="str">
            <v>Cluster 3</v>
          </cell>
        </row>
        <row r="10839">
          <cell r="F10839" t="str">
            <v>Zfp36l1</v>
          </cell>
          <cell r="G10839" t="str">
            <v>Cluster 5</v>
          </cell>
        </row>
        <row r="10840">
          <cell r="F10840" t="str">
            <v>Zfp36l2</v>
          </cell>
          <cell r="G10840" t="str">
            <v>Cluster 5</v>
          </cell>
        </row>
        <row r="10841">
          <cell r="F10841" t="str">
            <v>Zfp37</v>
          </cell>
          <cell r="G10841" t="str">
            <v>Cluster 1</v>
          </cell>
        </row>
        <row r="10842">
          <cell r="F10842" t="str">
            <v>Zfp382</v>
          </cell>
          <cell r="G10842" t="str">
            <v>Cluster 1</v>
          </cell>
        </row>
        <row r="10843">
          <cell r="F10843" t="str">
            <v>Zfp383</v>
          </cell>
          <cell r="G10843" t="str">
            <v>Cluster 5</v>
          </cell>
        </row>
        <row r="10844">
          <cell r="F10844" t="str">
            <v>Zfp384</v>
          </cell>
          <cell r="G10844" t="str">
            <v>Cluster 3</v>
          </cell>
        </row>
        <row r="10845">
          <cell r="F10845" t="str">
            <v>Zfp385a</v>
          </cell>
          <cell r="G10845" t="str">
            <v>Cluster 5</v>
          </cell>
        </row>
        <row r="10846">
          <cell r="F10846" t="str">
            <v>Zfp385b</v>
          </cell>
          <cell r="G10846" t="str">
            <v>Cluster 5</v>
          </cell>
        </row>
        <row r="10847">
          <cell r="F10847" t="str">
            <v>Zfp386</v>
          </cell>
          <cell r="G10847" t="str">
            <v>Cluster 9</v>
          </cell>
        </row>
        <row r="10848">
          <cell r="F10848" t="str">
            <v>Zfp39</v>
          </cell>
          <cell r="G10848" t="str">
            <v>Cluster 1</v>
          </cell>
        </row>
        <row r="10849">
          <cell r="F10849" t="str">
            <v>Zfp395</v>
          </cell>
          <cell r="G10849" t="str">
            <v>Cluster 5</v>
          </cell>
        </row>
        <row r="10850">
          <cell r="F10850" t="str">
            <v>Zfp397</v>
          </cell>
          <cell r="G10850" t="str">
            <v>Cluster 3</v>
          </cell>
        </row>
        <row r="10851">
          <cell r="F10851" t="str">
            <v>Zfp398</v>
          </cell>
          <cell r="G10851" t="str">
            <v>Cluster 3</v>
          </cell>
        </row>
        <row r="10852">
          <cell r="F10852" t="str">
            <v>Zfp40</v>
          </cell>
          <cell r="G10852" t="str">
            <v>Cluster 1</v>
          </cell>
        </row>
        <row r="10853">
          <cell r="F10853" t="str">
            <v>Zfp407</v>
          </cell>
          <cell r="G10853" t="str">
            <v>Cluster 3</v>
          </cell>
        </row>
        <row r="10854">
          <cell r="F10854" t="str">
            <v>Zfp408</v>
          </cell>
          <cell r="G10854" t="str">
            <v>Cluster 6</v>
          </cell>
        </row>
        <row r="10855">
          <cell r="F10855" t="str">
            <v>Zfp41</v>
          </cell>
          <cell r="G10855" t="str">
            <v>Cluster 1</v>
          </cell>
        </row>
        <row r="10856">
          <cell r="F10856" t="str">
            <v>Zfp410</v>
          </cell>
          <cell r="G10856" t="str">
            <v>Cluster 9</v>
          </cell>
        </row>
        <row r="10857">
          <cell r="F10857" t="str">
            <v>Zfp414</v>
          </cell>
          <cell r="G10857" t="str">
            <v>Cluster 5</v>
          </cell>
        </row>
        <row r="10858">
          <cell r="F10858" t="str">
            <v>Zfp418</v>
          </cell>
          <cell r="G10858" t="str">
            <v>Cluster 1</v>
          </cell>
        </row>
        <row r="10859">
          <cell r="F10859" t="str">
            <v>Zfp420</v>
          </cell>
          <cell r="G10859" t="str">
            <v>Cluster 9</v>
          </cell>
        </row>
        <row r="10860">
          <cell r="F10860" t="str">
            <v>Zfp423</v>
          </cell>
          <cell r="G10860" t="str">
            <v>Cluster 5</v>
          </cell>
        </row>
        <row r="10861">
          <cell r="F10861" t="str">
            <v>Zfp428</v>
          </cell>
          <cell r="G10861" t="str">
            <v>Cluster 2</v>
          </cell>
        </row>
        <row r="10862">
          <cell r="F10862" t="str">
            <v>Zfp433</v>
          </cell>
          <cell r="G10862" t="str">
            <v>Cluster 9</v>
          </cell>
        </row>
        <row r="10863">
          <cell r="F10863" t="str">
            <v>Zfp438</v>
          </cell>
          <cell r="G10863" t="str">
            <v>Cluster 4</v>
          </cell>
        </row>
        <row r="10864">
          <cell r="F10864" t="str">
            <v>Zfp444</v>
          </cell>
          <cell r="G10864" t="str">
            <v>Cluster 2</v>
          </cell>
        </row>
        <row r="10865">
          <cell r="F10865" t="str">
            <v>Zfp445</v>
          </cell>
          <cell r="G10865" t="str">
            <v>Cluster 3</v>
          </cell>
        </row>
        <row r="10866">
          <cell r="F10866" t="str">
            <v>Zfp446</v>
          </cell>
          <cell r="G10866" t="str">
            <v>Cluster 4</v>
          </cell>
        </row>
        <row r="10867">
          <cell r="F10867" t="str">
            <v>Zfp451</v>
          </cell>
          <cell r="G10867" t="str">
            <v>Cluster 10</v>
          </cell>
        </row>
        <row r="10868">
          <cell r="F10868" t="str">
            <v>Zfp454</v>
          </cell>
          <cell r="G10868" t="str">
            <v>Cluster 1</v>
          </cell>
        </row>
        <row r="10869">
          <cell r="F10869" t="str">
            <v>Zfp457</v>
          </cell>
          <cell r="G10869" t="str">
            <v>Cluster 9</v>
          </cell>
        </row>
        <row r="10870">
          <cell r="F10870" t="str">
            <v>Zfp458</v>
          </cell>
          <cell r="G10870" t="str">
            <v>Cluster 13</v>
          </cell>
        </row>
        <row r="10871">
          <cell r="F10871" t="str">
            <v>Zfp46</v>
          </cell>
          <cell r="G10871" t="str">
            <v>Cluster 5</v>
          </cell>
        </row>
        <row r="10872">
          <cell r="F10872" t="str">
            <v>Zfp462</v>
          </cell>
          <cell r="G10872" t="str">
            <v>Cluster 3</v>
          </cell>
        </row>
        <row r="10873">
          <cell r="F10873" t="str">
            <v>Zfp467</v>
          </cell>
          <cell r="G10873" t="str">
            <v>Cluster 5</v>
          </cell>
        </row>
        <row r="10874">
          <cell r="F10874" t="str">
            <v>Zfp469</v>
          </cell>
          <cell r="G10874" t="str">
            <v>Cluster 2</v>
          </cell>
        </row>
        <row r="10875">
          <cell r="F10875" t="str">
            <v>Zfp473</v>
          </cell>
          <cell r="G10875" t="str">
            <v>Cluster 1</v>
          </cell>
        </row>
        <row r="10876">
          <cell r="F10876" t="str">
            <v>Zfp493</v>
          </cell>
          <cell r="G10876" t="str">
            <v>Cluster 6</v>
          </cell>
        </row>
        <row r="10877">
          <cell r="F10877" t="str">
            <v>Zfp503</v>
          </cell>
          <cell r="G10877" t="str">
            <v>Cluster 5</v>
          </cell>
        </row>
        <row r="10878">
          <cell r="F10878" t="str">
            <v>Zfp507</v>
          </cell>
          <cell r="G10878" t="str">
            <v>Cluster 8</v>
          </cell>
        </row>
        <row r="10879">
          <cell r="F10879" t="str">
            <v>Zfp511</v>
          </cell>
          <cell r="G10879" t="str">
            <v>Cluster 4</v>
          </cell>
        </row>
        <row r="10880">
          <cell r="F10880" t="str">
            <v>Zfp512</v>
          </cell>
          <cell r="G10880" t="str">
            <v>Cluster 11</v>
          </cell>
        </row>
        <row r="10881">
          <cell r="F10881" t="str">
            <v>Zfp512b</v>
          </cell>
          <cell r="G10881" t="str">
            <v>Cluster 5</v>
          </cell>
        </row>
        <row r="10882">
          <cell r="F10882" t="str">
            <v>Zfp513</v>
          </cell>
          <cell r="G10882" t="str">
            <v>Cluster 5</v>
          </cell>
        </row>
        <row r="10883">
          <cell r="F10883" t="str">
            <v>Zfp516</v>
          </cell>
          <cell r="G10883" t="str">
            <v>Cluster 2</v>
          </cell>
        </row>
        <row r="10884">
          <cell r="F10884" t="str">
            <v>Zfp518a</v>
          </cell>
          <cell r="G10884" t="str">
            <v>Cluster 1</v>
          </cell>
        </row>
        <row r="10885">
          <cell r="F10885" t="str">
            <v>Zfp518b</v>
          </cell>
          <cell r="G10885" t="str">
            <v>Cluster 1</v>
          </cell>
        </row>
        <row r="10886">
          <cell r="F10886" t="str">
            <v>Zfp521</v>
          </cell>
          <cell r="G10886" t="str">
            <v>Cluster 3</v>
          </cell>
        </row>
        <row r="10887">
          <cell r="F10887" t="str">
            <v>Zfp523</v>
          </cell>
          <cell r="G10887" t="str">
            <v>Cluster 5</v>
          </cell>
        </row>
        <row r="10888">
          <cell r="F10888" t="str">
            <v>Zfp524</v>
          </cell>
          <cell r="G10888" t="str">
            <v>Cluster 4</v>
          </cell>
        </row>
        <row r="10889">
          <cell r="F10889" t="str">
            <v>Zfp526</v>
          </cell>
          <cell r="G10889" t="str">
            <v>Cluster 5</v>
          </cell>
        </row>
        <row r="10890">
          <cell r="F10890" t="str">
            <v>Zfp53</v>
          </cell>
          <cell r="G10890" t="str">
            <v>Cluster 1</v>
          </cell>
        </row>
        <row r="10891">
          <cell r="F10891" t="str">
            <v>Zfp532</v>
          </cell>
          <cell r="G10891" t="str">
            <v>Cluster 3</v>
          </cell>
        </row>
        <row r="10892">
          <cell r="F10892" t="str">
            <v>Zfp536</v>
          </cell>
          <cell r="G10892" t="str">
            <v>Cluster 5</v>
          </cell>
        </row>
        <row r="10893">
          <cell r="F10893" t="str">
            <v>Zfp551</v>
          </cell>
          <cell r="G10893" t="str">
            <v>Cluster 1</v>
          </cell>
        </row>
        <row r="10894">
          <cell r="F10894" t="str">
            <v>Zfp553</v>
          </cell>
          <cell r="G10894" t="str">
            <v>Cluster 5</v>
          </cell>
        </row>
        <row r="10895">
          <cell r="F10895" t="str">
            <v>Zfp563</v>
          </cell>
          <cell r="G10895" t="str">
            <v>Cluster 13</v>
          </cell>
        </row>
        <row r="10896">
          <cell r="F10896" t="str">
            <v>Zfp566</v>
          </cell>
          <cell r="G10896" t="str">
            <v>Cluster 4</v>
          </cell>
        </row>
        <row r="10897">
          <cell r="F10897" t="str">
            <v>Zfp568</v>
          </cell>
          <cell r="G10897" t="str">
            <v>Cluster 9</v>
          </cell>
        </row>
        <row r="10898">
          <cell r="F10898" t="str">
            <v>Zfp57</v>
          </cell>
          <cell r="G10898" t="str">
            <v>Cluster 3</v>
          </cell>
        </row>
        <row r="10899">
          <cell r="F10899" t="str">
            <v>Zfp574</v>
          </cell>
          <cell r="G10899" t="str">
            <v>Cluster 5</v>
          </cell>
        </row>
        <row r="10900">
          <cell r="F10900" t="str">
            <v>Zfp575</v>
          </cell>
          <cell r="G10900" t="str">
            <v>Cluster 5</v>
          </cell>
        </row>
        <row r="10901">
          <cell r="F10901" t="str">
            <v>Zfp579</v>
          </cell>
          <cell r="G10901" t="str">
            <v>Cluster 5</v>
          </cell>
        </row>
        <row r="10902">
          <cell r="F10902" t="str">
            <v>Zfp580</v>
          </cell>
          <cell r="G10902" t="str">
            <v>Cluster 2</v>
          </cell>
        </row>
        <row r="10903">
          <cell r="F10903" t="str">
            <v>Zfp59</v>
          </cell>
          <cell r="G10903" t="str">
            <v>Cluster 1</v>
          </cell>
        </row>
        <row r="10904">
          <cell r="F10904" t="str">
            <v>Zfp592</v>
          </cell>
          <cell r="G10904" t="str">
            <v>Cluster 3</v>
          </cell>
        </row>
        <row r="10905">
          <cell r="F10905" t="str">
            <v>Zfp595</v>
          </cell>
          <cell r="G10905" t="str">
            <v>Cluster 1</v>
          </cell>
        </row>
        <row r="10906">
          <cell r="F10906" t="str">
            <v>Zfp598</v>
          </cell>
          <cell r="G10906" t="str">
            <v>Cluster 5</v>
          </cell>
        </row>
        <row r="10907">
          <cell r="F10907" t="str">
            <v>Zfp599</v>
          </cell>
          <cell r="G10907" t="str">
            <v>Cluster 1</v>
          </cell>
        </row>
        <row r="10908">
          <cell r="F10908" t="str">
            <v>Zfp60</v>
          </cell>
          <cell r="G10908" t="str">
            <v>Cluster 10</v>
          </cell>
        </row>
        <row r="10909">
          <cell r="F10909" t="str">
            <v>Zfp605</v>
          </cell>
          <cell r="G10909" t="str">
            <v>Cluster 1</v>
          </cell>
        </row>
        <row r="10910">
          <cell r="F10910" t="str">
            <v>Zfp606</v>
          </cell>
          <cell r="G10910" t="str">
            <v>Cluster 1</v>
          </cell>
        </row>
        <row r="10911">
          <cell r="F10911" t="str">
            <v>Zfp607a</v>
          </cell>
          <cell r="G10911" t="str">
            <v>Cluster 1</v>
          </cell>
        </row>
        <row r="10912">
          <cell r="F10912" t="str">
            <v>Zfp607b</v>
          </cell>
          <cell r="G10912" t="str">
            <v>Cluster 9</v>
          </cell>
        </row>
        <row r="10913">
          <cell r="F10913" t="str">
            <v>Zfp608</v>
          </cell>
          <cell r="G10913" t="str">
            <v>Cluster 3</v>
          </cell>
        </row>
        <row r="10914">
          <cell r="F10914" t="str">
            <v>Zfp609</v>
          </cell>
          <cell r="G10914" t="str">
            <v>Cluster 5</v>
          </cell>
        </row>
        <row r="10915">
          <cell r="F10915" t="str">
            <v>Zfp61</v>
          </cell>
          <cell r="G10915" t="str">
            <v>Cluster 10</v>
          </cell>
        </row>
        <row r="10916">
          <cell r="F10916" t="str">
            <v>Zfp612</v>
          </cell>
          <cell r="G10916" t="str">
            <v>Cluster 1</v>
          </cell>
        </row>
        <row r="10917">
          <cell r="F10917" t="str">
            <v>Zfp617</v>
          </cell>
          <cell r="G10917" t="str">
            <v>Cluster 1</v>
          </cell>
        </row>
        <row r="10918">
          <cell r="F10918" t="str">
            <v>Zfp618</v>
          </cell>
          <cell r="G10918" t="str">
            <v>Cluster 5</v>
          </cell>
        </row>
        <row r="10919">
          <cell r="F10919" t="str">
            <v>Zfp619</v>
          </cell>
          <cell r="G10919" t="str">
            <v>Cluster 1</v>
          </cell>
        </row>
        <row r="10920">
          <cell r="F10920" t="str">
            <v>Zfp62</v>
          </cell>
          <cell r="G10920" t="str">
            <v>Cluster 9</v>
          </cell>
        </row>
        <row r="10921">
          <cell r="F10921" t="str">
            <v>Zfp622</v>
          </cell>
          <cell r="G10921" t="str">
            <v>Cluster 13</v>
          </cell>
        </row>
        <row r="10922">
          <cell r="F10922" t="str">
            <v>Zfp626</v>
          </cell>
          <cell r="G10922" t="str">
            <v>Cluster 4</v>
          </cell>
        </row>
        <row r="10923">
          <cell r="F10923" t="str">
            <v>Zfp628</v>
          </cell>
          <cell r="G10923" t="str">
            <v>Cluster 5</v>
          </cell>
        </row>
        <row r="10924">
          <cell r="F10924" t="str">
            <v>Zfp629</v>
          </cell>
          <cell r="G10924" t="str">
            <v>Cluster 9</v>
          </cell>
        </row>
        <row r="10925">
          <cell r="F10925" t="str">
            <v>Zfp638</v>
          </cell>
          <cell r="G10925" t="str">
            <v>Cluster 11</v>
          </cell>
        </row>
        <row r="10926">
          <cell r="F10926" t="str">
            <v>Zfp639</v>
          </cell>
          <cell r="G10926" t="str">
            <v>Cluster 6</v>
          </cell>
        </row>
        <row r="10927">
          <cell r="F10927" t="str">
            <v>Zfp64</v>
          </cell>
          <cell r="G10927" t="str">
            <v>Cluster 5</v>
          </cell>
        </row>
        <row r="10928">
          <cell r="F10928" t="str">
            <v>Zfp644</v>
          </cell>
          <cell r="G10928" t="str">
            <v>Cluster 3</v>
          </cell>
        </row>
        <row r="10929">
          <cell r="F10929" t="str">
            <v>Zfp646</v>
          </cell>
          <cell r="G10929" t="str">
            <v>Cluster 9</v>
          </cell>
        </row>
        <row r="10930">
          <cell r="F10930" t="str">
            <v>Zfp65</v>
          </cell>
          <cell r="G10930" t="str">
            <v>Cluster 1</v>
          </cell>
        </row>
        <row r="10931">
          <cell r="F10931" t="str">
            <v>Zfp651</v>
          </cell>
          <cell r="G10931" t="str">
            <v>Cluster 5</v>
          </cell>
        </row>
        <row r="10932">
          <cell r="F10932" t="str">
            <v>Zfp652</v>
          </cell>
          <cell r="G10932" t="str">
            <v>Cluster 5</v>
          </cell>
        </row>
        <row r="10933">
          <cell r="F10933" t="str">
            <v>Zfp653</v>
          </cell>
          <cell r="G10933" t="str">
            <v>Cluster 10</v>
          </cell>
        </row>
        <row r="10934">
          <cell r="F10934" t="str">
            <v>Zfp654</v>
          </cell>
          <cell r="G10934" t="str">
            <v>Cluster 13</v>
          </cell>
        </row>
        <row r="10935">
          <cell r="F10935" t="str">
            <v>Zfp655</v>
          </cell>
          <cell r="G10935" t="str">
            <v>Cluster 1</v>
          </cell>
        </row>
        <row r="10936">
          <cell r="F10936" t="str">
            <v>Zfp658</v>
          </cell>
          <cell r="G10936" t="str">
            <v>Cluster 6</v>
          </cell>
        </row>
        <row r="10937">
          <cell r="F10937" t="str">
            <v>Zfp661</v>
          </cell>
          <cell r="G10937" t="str">
            <v>Cluster 1</v>
          </cell>
        </row>
        <row r="10938">
          <cell r="F10938" t="str">
            <v>Zfp663</v>
          </cell>
          <cell r="G10938" t="str">
            <v>Cluster 1</v>
          </cell>
        </row>
        <row r="10939">
          <cell r="F10939" t="str">
            <v>Zfp664</v>
          </cell>
          <cell r="G10939" t="str">
            <v>Cluster 11</v>
          </cell>
        </row>
        <row r="10940">
          <cell r="F10940" t="str">
            <v>Zfp667</v>
          </cell>
          <cell r="G10940" t="str">
            <v>Cluster 13</v>
          </cell>
        </row>
        <row r="10941">
          <cell r="F10941" t="str">
            <v>Zfp668</v>
          </cell>
          <cell r="G10941" t="str">
            <v>Cluster 3</v>
          </cell>
        </row>
        <row r="10942">
          <cell r="F10942" t="str">
            <v>Zfp672</v>
          </cell>
          <cell r="G10942" t="str">
            <v>Cluster 8</v>
          </cell>
        </row>
        <row r="10943">
          <cell r="F10943" t="str">
            <v>Zfp677</v>
          </cell>
          <cell r="G10943" t="str">
            <v>Cluster 1</v>
          </cell>
        </row>
        <row r="10944">
          <cell r="F10944" t="str">
            <v>Zfp68</v>
          </cell>
          <cell r="G10944" t="str">
            <v>Cluster 1</v>
          </cell>
        </row>
        <row r="10945">
          <cell r="F10945" t="str">
            <v>Zfp687</v>
          </cell>
          <cell r="G10945" t="str">
            <v>Cluster 5</v>
          </cell>
        </row>
        <row r="10946">
          <cell r="F10946" t="str">
            <v>Zfp689</v>
          </cell>
          <cell r="G10946" t="str">
            <v>Cluster 7</v>
          </cell>
        </row>
        <row r="10947">
          <cell r="F10947" t="str">
            <v>Zfp69</v>
          </cell>
          <cell r="G10947" t="str">
            <v>Cluster 4</v>
          </cell>
        </row>
        <row r="10948">
          <cell r="F10948" t="str">
            <v>Zfp691</v>
          </cell>
          <cell r="G10948" t="str">
            <v>Cluster 6</v>
          </cell>
        </row>
        <row r="10949">
          <cell r="F10949" t="str">
            <v>Zfp692</v>
          </cell>
          <cell r="G10949" t="str">
            <v>Cluster 1</v>
          </cell>
        </row>
        <row r="10950">
          <cell r="F10950" t="str">
            <v>Zfp697</v>
          </cell>
          <cell r="G10950" t="str">
            <v>Cluster 11</v>
          </cell>
        </row>
        <row r="10951">
          <cell r="F10951" t="str">
            <v>Zfp7</v>
          </cell>
          <cell r="G10951" t="str">
            <v>Cluster 1</v>
          </cell>
        </row>
        <row r="10952">
          <cell r="F10952" t="str">
            <v>Zfp703</v>
          </cell>
          <cell r="G10952" t="str">
            <v>Cluster 5</v>
          </cell>
        </row>
        <row r="10953">
          <cell r="F10953" t="str">
            <v>Zfp704</v>
          </cell>
          <cell r="G10953" t="str">
            <v>Cluster 5</v>
          </cell>
        </row>
        <row r="10954">
          <cell r="F10954" t="str">
            <v>Zfp706</v>
          </cell>
          <cell r="G10954" t="str">
            <v>Cluster 11</v>
          </cell>
        </row>
        <row r="10955">
          <cell r="F10955" t="str">
            <v>Zfp707</v>
          </cell>
          <cell r="G10955" t="str">
            <v>Cluster 7</v>
          </cell>
        </row>
        <row r="10956">
          <cell r="F10956" t="str">
            <v>Zfp709</v>
          </cell>
          <cell r="G10956" t="str">
            <v>Cluster 13</v>
          </cell>
        </row>
        <row r="10957">
          <cell r="F10957" t="str">
            <v>Zfp710</v>
          </cell>
          <cell r="G10957" t="str">
            <v>Cluster 3</v>
          </cell>
        </row>
        <row r="10958">
          <cell r="F10958" t="str">
            <v>Zfp712</v>
          </cell>
          <cell r="G10958" t="str">
            <v>Cluster 1</v>
          </cell>
        </row>
        <row r="10959">
          <cell r="F10959" t="str">
            <v>Zfp715</v>
          </cell>
          <cell r="G10959" t="str">
            <v>Cluster 13</v>
          </cell>
        </row>
        <row r="10960">
          <cell r="F10960" t="str">
            <v>Zfp719</v>
          </cell>
          <cell r="G10960" t="str">
            <v>Cluster 1</v>
          </cell>
        </row>
        <row r="10961">
          <cell r="F10961" t="str">
            <v>Zfp729a</v>
          </cell>
          <cell r="G10961" t="str">
            <v>Cluster 1</v>
          </cell>
        </row>
        <row r="10962">
          <cell r="F10962" t="str">
            <v>Zfp738</v>
          </cell>
          <cell r="G10962" t="str">
            <v>Cluster 8</v>
          </cell>
        </row>
        <row r="10963">
          <cell r="F10963" t="str">
            <v>Zfp74</v>
          </cell>
          <cell r="G10963" t="str">
            <v>Cluster 1</v>
          </cell>
        </row>
        <row r="10964">
          <cell r="F10964" t="str">
            <v>Zfp740</v>
          </cell>
          <cell r="G10964" t="str">
            <v>Cluster 3</v>
          </cell>
        </row>
        <row r="10965">
          <cell r="F10965" t="str">
            <v>Zfp746</v>
          </cell>
          <cell r="G10965" t="str">
            <v>Cluster 5</v>
          </cell>
        </row>
        <row r="10966">
          <cell r="F10966" t="str">
            <v>Zfp747</v>
          </cell>
          <cell r="G10966" t="str">
            <v>Cluster 7</v>
          </cell>
        </row>
        <row r="10967">
          <cell r="F10967" t="str">
            <v>Zfp750</v>
          </cell>
          <cell r="G10967" t="str">
            <v>Cluster 5</v>
          </cell>
        </row>
        <row r="10968">
          <cell r="F10968" t="str">
            <v>Zfp758</v>
          </cell>
          <cell r="G10968" t="str">
            <v>Cluster 9</v>
          </cell>
        </row>
        <row r="10969">
          <cell r="F10969" t="str">
            <v>Zfp760</v>
          </cell>
          <cell r="G10969" t="str">
            <v>Cluster 1</v>
          </cell>
        </row>
        <row r="10970">
          <cell r="F10970" t="str">
            <v>Zfp763</v>
          </cell>
          <cell r="G10970" t="str">
            <v>Cluster 1</v>
          </cell>
        </row>
        <row r="10971">
          <cell r="F10971" t="str">
            <v>Zfp768</v>
          </cell>
          <cell r="G10971" t="str">
            <v>Cluster 5</v>
          </cell>
        </row>
        <row r="10972">
          <cell r="F10972" t="str">
            <v>Zfp771</v>
          </cell>
          <cell r="G10972" t="str">
            <v>Cluster 5</v>
          </cell>
        </row>
        <row r="10973">
          <cell r="F10973" t="str">
            <v>Zfp773</v>
          </cell>
          <cell r="G10973" t="str">
            <v>Cluster 1</v>
          </cell>
        </row>
        <row r="10974">
          <cell r="F10974" t="str">
            <v>Zfp775</v>
          </cell>
          <cell r="G10974" t="str">
            <v>Cluster 1</v>
          </cell>
        </row>
        <row r="10975">
          <cell r="F10975" t="str">
            <v>Zfp777</v>
          </cell>
          <cell r="G10975" t="str">
            <v>Cluster 2</v>
          </cell>
        </row>
        <row r="10976">
          <cell r="F10976" t="str">
            <v>Zfp780b</v>
          </cell>
          <cell r="G10976" t="str">
            <v>Cluster 1</v>
          </cell>
        </row>
        <row r="10977">
          <cell r="F10977" t="str">
            <v>Zfp784</v>
          </cell>
          <cell r="G10977" t="str">
            <v>Cluster 7</v>
          </cell>
        </row>
        <row r="10978">
          <cell r="F10978" t="str">
            <v>Zfp786</v>
          </cell>
          <cell r="G10978" t="str">
            <v>Cluster 6</v>
          </cell>
        </row>
        <row r="10979">
          <cell r="F10979" t="str">
            <v>Zfp787</v>
          </cell>
          <cell r="G10979" t="str">
            <v>Cluster 5</v>
          </cell>
        </row>
        <row r="10980">
          <cell r="F10980" t="str">
            <v>Zfp788</v>
          </cell>
          <cell r="G10980" t="str">
            <v>Cluster 9</v>
          </cell>
        </row>
        <row r="10981">
          <cell r="F10981" t="str">
            <v>Zfp790</v>
          </cell>
          <cell r="G10981" t="str">
            <v>Cluster 1</v>
          </cell>
        </row>
        <row r="10982">
          <cell r="F10982" t="str">
            <v>Zfp791</v>
          </cell>
          <cell r="G10982" t="str">
            <v>Cluster 1</v>
          </cell>
        </row>
        <row r="10983">
          <cell r="F10983" t="str">
            <v>Zfp808</v>
          </cell>
          <cell r="G10983" t="str">
            <v>Cluster 10</v>
          </cell>
        </row>
        <row r="10984">
          <cell r="F10984" t="str">
            <v>Zfp809</v>
          </cell>
          <cell r="G10984" t="str">
            <v>Cluster 1</v>
          </cell>
        </row>
        <row r="10985">
          <cell r="F10985" t="str">
            <v>Zfp810</v>
          </cell>
          <cell r="G10985" t="str">
            <v>Cluster 10</v>
          </cell>
        </row>
        <row r="10986">
          <cell r="F10986" t="str">
            <v>Zfp811</v>
          </cell>
          <cell r="G10986" t="str">
            <v>Cluster 1</v>
          </cell>
        </row>
        <row r="10987">
          <cell r="F10987" t="str">
            <v>Zfp82</v>
          </cell>
          <cell r="G10987" t="str">
            <v>Cluster 6</v>
          </cell>
        </row>
        <row r="10988">
          <cell r="F10988" t="str">
            <v>Zfp821</v>
          </cell>
          <cell r="G10988" t="str">
            <v>Cluster 10</v>
          </cell>
        </row>
        <row r="10989">
          <cell r="F10989" t="str">
            <v>Zfp825</v>
          </cell>
          <cell r="G10989" t="str">
            <v>Cluster 1</v>
          </cell>
        </row>
        <row r="10990">
          <cell r="F10990" t="str">
            <v>Zfp827</v>
          </cell>
          <cell r="G10990" t="str">
            <v>Cluster 3</v>
          </cell>
        </row>
        <row r="10991">
          <cell r="F10991" t="str">
            <v>Zfp830</v>
          </cell>
          <cell r="G10991" t="str">
            <v>Cluster 1</v>
          </cell>
        </row>
        <row r="10992">
          <cell r="F10992" t="str">
            <v>Zfp839</v>
          </cell>
          <cell r="G10992" t="str">
            <v>Cluster 5</v>
          </cell>
        </row>
        <row r="10993">
          <cell r="F10993" t="str">
            <v>Zfp84</v>
          </cell>
          <cell r="G10993" t="str">
            <v>Cluster 1</v>
          </cell>
        </row>
        <row r="10994">
          <cell r="F10994" t="str">
            <v>Zfp846</v>
          </cell>
          <cell r="G10994" t="str">
            <v>Cluster 6</v>
          </cell>
        </row>
        <row r="10995">
          <cell r="F10995" t="str">
            <v>Zfp850</v>
          </cell>
          <cell r="G10995" t="str">
            <v>Cluster 1</v>
          </cell>
        </row>
        <row r="10996">
          <cell r="F10996" t="str">
            <v>Zfp853</v>
          </cell>
          <cell r="G10996" t="str">
            <v>Cluster 5</v>
          </cell>
        </row>
        <row r="10997">
          <cell r="F10997" t="str">
            <v>Zfp865</v>
          </cell>
          <cell r="G10997" t="str">
            <v>Cluster 3</v>
          </cell>
        </row>
        <row r="10998">
          <cell r="F10998" t="str">
            <v>Zfp866</v>
          </cell>
          <cell r="G10998" t="str">
            <v>Cluster 10</v>
          </cell>
        </row>
        <row r="10999">
          <cell r="F10999" t="str">
            <v>Zfp867</v>
          </cell>
          <cell r="G10999" t="str">
            <v>Cluster 1</v>
          </cell>
        </row>
        <row r="11000">
          <cell r="F11000" t="str">
            <v>Zfp868</v>
          </cell>
          <cell r="G11000" t="str">
            <v>Cluster 9</v>
          </cell>
        </row>
        <row r="11001">
          <cell r="F11001" t="str">
            <v>Zfp869</v>
          </cell>
          <cell r="G11001" t="str">
            <v>Cluster 1</v>
          </cell>
        </row>
        <row r="11002">
          <cell r="F11002" t="str">
            <v>Zfp87</v>
          </cell>
          <cell r="G11002" t="str">
            <v>Cluster 9</v>
          </cell>
        </row>
        <row r="11003">
          <cell r="F11003" t="str">
            <v>Zfp871</v>
          </cell>
          <cell r="G11003" t="str">
            <v>Cluster 9</v>
          </cell>
        </row>
        <row r="11004">
          <cell r="F11004" t="str">
            <v>Zfp873</v>
          </cell>
          <cell r="G11004" t="str">
            <v>Cluster 9</v>
          </cell>
        </row>
        <row r="11005">
          <cell r="F11005" t="str">
            <v>Zfp874b</v>
          </cell>
          <cell r="G11005" t="str">
            <v>Cluster 13</v>
          </cell>
        </row>
        <row r="11006">
          <cell r="F11006" t="str">
            <v>Zfp879</v>
          </cell>
          <cell r="G11006" t="str">
            <v>Cluster 1</v>
          </cell>
        </row>
        <row r="11007">
          <cell r="F11007" t="str">
            <v>Zfp882</v>
          </cell>
          <cell r="G11007" t="str">
            <v>Cluster 9</v>
          </cell>
        </row>
        <row r="11008">
          <cell r="F11008" t="str">
            <v>Zfp9</v>
          </cell>
          <cell r="G11008" t="str">
            <v>Cluster 2</v>
          </cell>
        </row>
        <row r="11009">
          <cell r="F11009" t="str">
            <v>Zfp90</v>
          </cell>
          <cell r="G11009" t="str">
            <v>Cluster 1</v>
          </cell>
        </row>
        <row r="11010">
          <cell r="F11010" t="str">
            <v>Zfp91</v>
          </cell>
          <cell r="G11010" t="str">
            <v>Cluster 9</v>
          </cell>
        </row>
        <row r="11011">
          <cell r="F11011" t="str">
            <v>Zfp93</v>
          </cell>
          <cell r="G11011" t="str">
            <v>Cluster 1</v>
          </cell>
        </row>
        <row r="11012">
          <cell r="F11012" t="str">
            <v>Zfp932</v>
          </cell>
          <cell r="G11012" t="str">
            <v>Cluster 10</v>
          </cell>
        </row>
        <row r="11013">
          <cell r="F11013" t="str">
            <v>Zfp933</v>
          </cell>
          <cell r="G11013" t="str">
            <v>Cluster 1</v>
          </cell>
        </row>
        <row r="11014">
          <cell r="F11014" t="str">
            <v>Zfp934</v>
          </cell>
          <cell r="G11014" t="str">
            <v>Cluster 9</v>
          </cell>
        </row>
        <row r="11015">
          <cell r="F11015" t="str">
            <v>Zfp935</v>
          </cell>
          <cell r="G11015" t="str">
            <v>Cluster 1</v>
          </cell>
        </row>
        <row r="11016">
          <cell r="F11016" t="str">
            <v>Zfp938</v>
          </cell>
          <cell r="G11016" t="str">
            <v>Cluster 1</v>
          </cell>
        </row>
        <row r="11017">
          <cell r="F11017" t="str">
            <v>Zfp94</v>
          </cell>
          <cell r="G11017" t="str">
            <v>Cluster 4</v>
          </cell>
        </row>
        <row r="11018">
          <cell r="F11018" t="str">
            <v>Zfp940</v>
          </cell>
          <cell r="G11018" t="str">
            <v>Cluster 6</v>
          </cell>
        </row>
        <row r="11019">
          <cell r="F11019" t="str">
            <v>Zfp941</v>
          </cell>
          <cell r="G11019" t="str">
            <v>Cluster 1</v>
          </cell>
        </row>
        <row r="11020">
          <cell r="F11020" t="str">
            <v>Zfp942</v>
          </cell>
          <cell r="G11020" t="str">
            <v>Cluster 1</v>
          </cell>
        </row>
        <row r="11021">
          <cell r="F11021" t="str">
            <v>Zfp943</v>
          </cell>
          <cell r="G11021" t="str">
            <v>Cluster 9</v>
          </cell>
        </row>
        <row r="11022">
          <cell r="F11022" t="str">
            <v>Zfp944</v>
          </cell>
          <cell r="G11022" t="str">
            <v>Cluster 1</v>
          </cell>
        </row>
        <row r="11023">
          <cell r="F11023" t="str">
            <v>Zfp945</v>
          </cell>
          <cell r="G11023" t="str">
            <v>Cluster 9</v>
          </cell>
        </row>
        <row r="11024">
          <cell r="F11024" t="str">
            <v>Zfp946</v>
          </cell>
          <cell r="G11024" t="str">
            <v>Cluster 1</v>
          </cell>
        </row>
        <row r="11025">
          <cell r="F11025" t="str">
            <v>Zfp948</v>
          </cell>
          <cell r="G11025" t="str">
            <v>Cluster 1</v>
          </cell>
        </row>
        <row r="11026">
          <cell r="F11026" t="str">
            <v>Zfp949</v>
          </cell>
          <cell r="G11026" t="str">
            <v>Cluster 10</v>
          </cell>
        </row>
        <row r="11027">
          <cell r="F11027" t="str">
            <v>Zfp950</v>
          </cell>
          <cell r="G11027" t="str">
            <v>Cluster 6</v>
          </cell>
        </row>
        <row r="11028">
          <cell r="F11028" t="str">
            <v>Zfp951</v>
          </cell>
          <cell r="G11028" t="str">
            <v>Cluster 1</v>
          </cell>
        </row>
        <row r="11029">
          <cell r="F11029" t="str">
            <v>Zfp952</v>
          </cell>
          <cell r="G11029" t="str">
            <v>Cluster 9</v>
          </cell>
        </row>
        <row r="11030">
          <cell r="F11030" t="str">
            <v>Zfp954</v>
          </cell>
          <cell r="G11030" t="str">
            <v>Cluster 13</v>
          </cell>
        </row>
        <row r="11031">
          <cell r="F11031" t="str">
            <v>Zfp955b</v>
          </cell>
          <cell r="G11031" t="str">
            <v>Cluster 1</v>
          </cell>
        </row>
        <row r="11032">
          <cell r="F11032" t="str">
            <v>Zfp956</v>
          </cell>
          <cell r="G11032" t="str">
            <v>Cluster 9</v>
          </cell>
        </row>
        <row r="11033">
          <cell r="F11033" t="str">
            <v>Zfp959</v>
          </cell>
          <cell r="G11033" t="str">
            <v>Cluster 1</v>
          </cell>
        </row>
        <row r="11034">
          <cell r="F11034" t="str">
            <v>Zfp960</v>
          </cell>
          <cell r="G11034" t="str">
            <v>Cluster 1</v>
          </cell>
        </row>
        <row r="11035">
          <cell r="F11035" t="str">
            <v>Zfp961</v>
          </cell>
          <cell r="G11035" t="str">
            <v>Cluster 6</v>
          </cell>
        </row>
        <row r="11036">
          <cell r="F11036" t="str">
            <v>Zfp963</v>
          </cell>
          <cell r="G11036" t="str">
            <v>Cluster 9</v>
          </cell>
        </row>
        <row r="11037">
          <cell r="F11037" t="str">
            <v>Zfp964</v>
          </cell>
          <cell r="G11037" t="str">
            <v>Cluster 1</v>
          </cell>
        </row>
        <row r="11038">
          <cell r="F11038" t="str">
            <v>Zfp965</v>
          </cell>
          <cell r="G11038" t="str">
            <v>Cluster 6</v>
          </cell>
        </row>
        <row r="11039">
          <cell r="F11039" t="str">
            <v>Zfp966</v>
          </cell>
          <cell r="G11039" t="str">
            <v>Cluster 9</v>
          </cell>
        </row>
        <row r="11040">
          <cell r="F11040" t="str">
            <v>Zfp967</v>
          </cell>
          <cell r="G11040" t="str">
            <v>Cluster 9</v>
          </cell>
        </row>
        <row r="11041">
          <cell r="F11041" t="str">
            <v>Zfp968</v>
          </cell>
          <cell r="G11041" t="str">
            <v>Cluster 9</v>
          </cell>
        </row>
        <row r="11042">
          <cell r="F11042" t="str">
            <v>Zfp969</v>
          </cell>
          <cell r="G11042" t="str">
            <v>Cluster 9</v>
          </cell>
        </row>
        <row r="11043">
          <cell r="F11043" t="str">
            <v>Zfp97</v>
          </cell>
          <cell r="G11043" t="str">
            <v>Cluster 1</v>
          </cell>
        </row>
        <row r="11044">
          <cell r="F11044" t="str">
            <v>Zfp971</v>
          </cell>
          <cell r="G11044" t="str">
            <v>Cluster 13</v>
          </cell>
        </row>
        <row r="11045">
          <cell r="F11045" t="str">
            <v>Zfp972</v>
          </cell>
          <cell r="G11045" t="str">
            <v>Cluster 8</v>
          </cell>
        </row>
        <row r="11046">
          <cell r="F11046" t="str">
            <v>Zfp974</v>
          </cell>
          <cell r="G11046" t="str">
            <v>Cluster 11</v>
          </cell>
        </row>
        <row r="11047">
          <cell r="F11047" t="str">
            <v>Zfp975</v>
          </cell>
          <cell r="G11047" t="str">
            <v>Cluster 9</v>
          </cell>
        </row>
        <row r="11048">
          <cell r="F11048" t="str">
            <v>Zfp976</v>
          </cell>
          <cell r="G11048" t="str">
            <v>Cluster 1</v>
          </cell>
        </row>
        <row r="11049">
          <cell r="F11049" t="str">
            <v>Zfp977</v>
          </cell>
          <cell r="G11049" t="str">
            <v>Cluster 9</v>
          </cell>
        </row>
        <row r="11050">
          <cell r="F11050" t="str">
            <v>Zfp979</v>
          </cell>
          <cell r="G11050" t="str">
            <v>Cluster 4</v>
          </cell>
        </row>
        <row r="11051">
          <cell r="F11051" t="str">
            <v>Zfp982</v>
          </cell>
          <cell r="G11051" t="str">
            <v>Cluster 1</v>
          </cell>
        </row>
        <row r="11052">
          <cell r="F11052" t="str">
            <v>Zfp983</v>
          </cell>
          <cell r="G11052" t="str">
            <v>Cluster 1</v>
          </cell>
        </row>
        <row r="11053">
          <cell r="F11053" t="str">
            <v>Zfp984</v>
          </cell>
          <cell r="G11053" t="str">
            <v>Cluster 1</v>
          </cell>
        </row>
        <row r="11054">
          <cell r="F11054" t="str">
            <v>Zfp991</v>
          </cell>
          <cell r="G11054" t="str">
            <v>Cluster 1</v>
          </cell>
        </row>
        <row r="11055">
          <cell r="F11055" t="str">
            <v>Zfp992</v>
          </cell>
          <cell r="G11055" t="str">
            <v>Cluster 1</v>
          </cell>
        </row>
        <row r="11056">
          <cell r="F11056" t="str">
            <v>Zfp993</v>
          </cell>
          <cell r="G11056" t="str">
            <v>Cluster 6</v>
          </cell>
        </row>
        <row r="11057">
          <cell r="F11057" t="str">
            <v>Zfp995</v>
          </cell>
          <cell r="G11057" t="str">
            <v>Cluster 9</v>
          </cell>
        </row>
        <row r="11058">
          <cell r="F11058" t="str">
            <v>Zfpl1</v>
          </cell>
          <cell r="G11058" t="str">
            <v>Cluster 2</v>
          </cell>
        </row>
        <row r="11059">
          <cell r="F11059" t="str">
            <v>Zfpm1</v>
          </cell>
          <cell r="G11059" t="str">
            <v>Cluster 2</v>
          </cell>
        </row>
        <row r="11060">
          <cell r="F11060" t="str">
            <v>Zfpm2</v>
          </cell>
          <cell r="G11060" t="str">
            <v>Cluster 5</v>
          </cell>
        </row>
        <row r="11061">
          <cell r="F11061" t="str">
            <v>Zfr</v>
          </cell>
          <cell r="G11061" t="str">
            <v>Cluster 3</v>
          </cell>
        </row>
        <row r="11062">
          <cell r="F11062" t="str">
            <v>Zfr2</v>
          </cell>
          <cell r="G11062" t="str">
            <v>Cluster 5</v>
          </cell>
        </row>
        <row r="11063">
          <cell r="F11063" t="str">
            <v>Zfyve1</v>
          </cell>
          <cell r="G11063" t="str">
            <v>Cluster 5</v>
          </cell>
        </row>
        <row r="11064">
          <cell r="F11064" t="str">
            <v>Zfyve16</v>
          </cell>
          <cell r="G11064" t="str">
            <v>Cluster 9</v>
          </cell>
        </row>
        <row r="11065">
          <cell r="F11065" t="str">
            <v>Zfyve19</v>
          </cell>
          <cell r="G11065" t="str">
            <v>Cluster 9</v>
          </cell>
        </row>
        <row r="11066">
          <cell r="F11066" t="str">
            <v>Zfyve21</v>
          </cell>
          <cell r="G11066" t="str">
            <v>Cluster 5</v>
          </cell>
        </row>
        <row r="11067">
          <cell r="F11067" t="str">
            <v>Zfyve26</v>
          </cell>
          <cell r="G11067" t="str">
            <v>Cluster 11</v>
          </cell>
        </row>
        <row r="11068">
          <cell r="F11068" t="str">
            <v>Zfyve27</v>
          </cell>
          <cell r="G11068" t="str">
            <v>Cluster 3</v>
          </cell>
        </row>
        <row r="11069">
          <cell r="F11069" t="str">
            <v>Zfyve28</v>
          </cell>
          <cell r="G11069" t="str">
            <v>Cluster 5</v>
          </cell>
        </row>
        <row r="11070">
          <cell r="F11070" t="str">
            <v>Zfyve9</v>
          </cell>
          <cell r="G11070" t="str">
            <v>Cluster 13</v>
          </cell>
        </row>
        <row r="11071">
          <cell r="F11071" t="str">
            <v>Zglp1</v>
          </cell>
          <cell r="G11071" t="str">
            <v>Cluster 5</v>
          </cell>
        </row>
        <row r="11072">
          <cell r="F11072" t="str">
            <v>Zgpat</v>
          </cell>
          <cell r="G11072" t="str">
            <v>Cluster 10</v>
          </cell>
        </row>
        <row r="11073">
          <cell r="F11073" t="str">
            <v>Zgrf1</v>
          </cell>
          <cell r="G11073" t="str">
            <v>Cluster 10</v>
          </cell>
        </row>
        <row r="11074">
          <cell r="F11074" t="str">
            <v>Zhx2</v>
          </cell>
          <cell r="G11074" t="str">
            <v>Cluster 5</v>
          </cell>
        </row>
        <row r="11075">
          <cell r="F11075" t="str">
            <v>Zhx3</v>
          </cell>
          <cell r="G11075" t="str">
            <v>Cluster 5</v>
          </cell>
        </row>
        <row r="11076">
          <cell r="F11076" t="str">
            <v>Zic1</v>
          </cell>
          <cell r="G11076" t="str">
            <v>Cluster 8</v>
          </cell>
        </row>
        <row r="11077">
          <cell r="F11077" t="str">
            <v>Zic2</v>
          </cell>
          <cell r="G11077" t="str">
            <v>Cluster 10</v>
          </cell>
        </row>
        <row r="11078">
          <cell r="F11078" t="str">
            <v>Zic5</v>
          </cell>
          <cell r="G11078" t="str">
            <v>Cluster 6</v>
          </cell>
        </row>
        <row r="11079">
          <cell r="F11079" t="str">
            <v>Zik1</v>
          </cell>
          <cell r="G11079" t="str">
            <v>Cluster 1</v>
          </cell>
        </row>
        <row r="11080">
          <cell r="F11080" t="str">
            <v>Zim1</v>
          </cell>
          <cell r="G11080" t="str">
            <v>Cluster 3</v>
          </cell>
        </row>
        <row r="11081">
          <cell r="F11081" t="str">
            <v>Zkscan1</v>
          </cell>
          <cell r="G11081" t="str">
            <v>Cluster 9</v>
          </cell>
        </row>
        <row r="11082">
          <cell r="F11082" t="str">
            <v>Zkscan16</v>
          </cell>
          <cell r="G11082" t="str">
            <v>Cluster 6</v>
          </cell>
        </row>
        <row r="11083">
          <cell r="F11083" t="str">
            <v>Zkscan17</v>
          </cell>
          <cell r="G11083" t="str">
            <v>Cluster 2</v>
          </cell>
        </row>
        <row r="11084">
          <cell r="F11084" t="str">
            <v>Zkscan2</v>
          </cell>
          <cell r="G11084" t="str">
            <v>Cluster 8</v>
          </cell>
        </row>
        <row r="11085">
          <cell r="F11085" t="str">
            <v>Zkscan3</v>
          </cell>
          <cell r="G11085" t="str">
            <v>Cluster 10</v>
          </cell>
        </row>
        <row r="11086">
          <cell r="F11086" t="str">
            <v>Zkscan4</v>
          </cell>
          <cell r="G11086" t="str">
            <v>Cluster 13</v>
          </cell>
        </row>
        <row r="11087">
          <cell r="F11087" t="str">
            <v>Zkscan5</v>
          </cell>
          <cell r="G11087" t="str">
            <v>Cluster 1</v>
          </cell>
        </row>
        <row r="11088">
          <cell r="F11088" t="str">
            <v>Zkscan6</v>
          </cell>
          <cell r="G11088" t="str">
            <v>Cluster 1</v>
          </cell>
        </row>
        <row r="11089">
          <cell r="F11089" t="str">
            <v>Zkscan7</v>
          </cell>
          <cell r="G11089" t="str">
            <v>Cluster 9</v>
          </cell>
        </row>
        <row r="11090">
          <cell r="F11090" t="str">
            <v>Zkscan8</v>
          </cell>
          <cell r="G11090" t="str">
            <v>Cluster 2</v>
          </cell>
        </row>
        <row r="11091">
          <cell r="F11091" t="str">
            <v>Zmat2</v>
          </cell>
          <cell r="G11091" t="str">
            <v>Cluster 1</v>
          </cell>
        </row>
        <row r="11092">
          <cell r="F11092" t="str">
            <v>Zmat3</v>
          </cell>
          <cell r="G11092" t="str">
            <v>Cluster 5</v>
          </cell>
        </row>
        <row r="11093">
          <cell r="F11093" t="str">
            <v>Zmiz1</v>
          </cell>
          <cell r="G11093" t="str">
            <v>Cluster 3</v>
          </cell>
        </row>
        <row r="11094">
          <cell r="F11094" t="str">
            <v>Zmiz2</v>
          </cell>
          <cell r="G11094" t="str">
            <v>Cluster 5</v>
          </cell>
        </row>
        <row r="11095">
          <cell r="F11095" t="str">
            <v>Zmym1</v>
          </cell>
          <cell r="G11095" t="str">
            <v>Cluster 1</v>
          </cell>
        </row>
        <row r="11096">
          <cell r="F11096" t="str">
            <v>Zmym2</v>
          </cell>
          <cell r="G11096" t="str">
            <v>Cluster 10</v>
          </cell>
        </row>
        <row r="11097">
          <cell r="F11097" t="str">
            <v>Zmym4</v>
          </cell>
          <cell r="G11097" t="str">
            <v>Cluster 10</v>
          </cell>
        </row>
        <row r="11098">
          <cell r="F11098" t="str">
            <v>Zmym5</v>
          </cell>
          <cell r="G11098" t="str">
            <v>Cluster 10</v>
          </cell>
        </row>
        <row r="11099">
          <cell r="F11099" t="str">
            <v>Zmym6</v>
          </cell>
          <cell r="G11099" t="str">
            <v>Cluster 11</v>
          </cell>
        </row>
        <row r="11100">
          <cell r="F11100" t="str">
            <v>Zmynd10</v>
          </cell>
          <cell r="G11100" t="str">
            <v>Cluster 6</v>
          </cell>
        </row>
        <row r="11101">
          <cell r="F11101" t="str">
            <v>Zmynd11</v>
          </cell>
          <cell r="G11101" t="str">
            <v>Cluster 10</v>
          </cell>
        </row>
        <row r="11102">
          <cell r="F11102" t="str">
            <v>Zmynd19</v>
          </cell>
          <cell r="G11102" t="str">
            <v>Cluster 1</v>
          </cell>
        </row>
        <row r="11103">
          <cell r="F11103" t="str">
            <v>Zmynd8</v>
          </cell>
          <cell r="G11103" t="str">
            <v>Cluster 3</v>
          </cell>
        </row>
        <row r="11104">
          <cell r="F11104" t="str">
            <v>Znfx1</v>
          </cell>
          <cell r="G11104" t="str">
            <v>Cluster 13</v>
          </cell>
        </row>
        <row r="11105">
          <cell r="F11105" t="str">
            <v>Znhit2</v>
          </cell>
          <cell r="G11105" t="str">
            <v>Cluster 7</v>
          </cell>
        </row>
        <row r="11106">
          <cell r="F11106" t="str">
            <v>Znhit3</v>
          </cell>
          <cell r="G11106" t="str">
            <v>Cluster 9</v>
          </cell>
        </row>
        <row r="11107">
          <cell r="F11107" t="str">
            <v>Znhit6</v>
          </cell>
          <cell r="G11107" t="str">
            <v>Cluster 1</v>
          </cell>
        </row>
        <row r="11108">
          <cell r="F11108" t="str">
            <v>Znrd1</v>
          </cell>
          <cell r="G11108" t="str">
            <v>Cluster 1</v>
          </cell>
        </row>
        <row r="11109">
          <cell r="F11109" t="str">
            <v>Znrd1as</v>
          </cell>
          <cell r="G11109" t="str">
            <v>Cluster 6</v>
          </cell>
        </row>
        <row r="11110">
          <cell r="F11110" t="str">
            <v>Znrf1</v>
          </cell>
          <cell r="G11110" t="str">
            <v>Cluster 3</v>
          </cell>
        </row>
        <row r="11111">
          <cell r="F11111" t="str">
            <v>Znrf2</v>
          </cell>
          <cell r="G11111" t="str">
            <v>Cluster 4</v>
          </cell>
        </row>
        <row r="11112">
          <cell r="F11112" t="str">
            <v>Znrf3</v>
          </cell>
          <cell r="G11112" t="str">
            <v>Cluster 5</v>
          </cell>
        </row>
        <row r="11113">
          <cell r="F11113" t="str">
            <v>Zpr1</v>
          </cell>
          <cell r="G11113" t="str">
            <v>Cluster 4</v>
          </cell>
        </row>
        <row r="11114">
          <cell r="F11114" t="str">
            <v>Zranb1</v>
          </cell>
          <cell r="G11114" t="str">
            <v>Cluster 1</v>
          </cell>
        </row>
        <row r="11115">
          <cell r="F11115" t="str">
            <v>Zranb2</v>
          </cell>
          <cell r="G11115" t="str">
            <v>Cluster 1</v>
          </cell>
        </row>
        <row r="11116">
          <cell r="F11116" t="str">
            <v>Zranb3</v>
          </cell>
          <cell r="G11116" t="str">
            <v>Cluster 6</v>
          </cell>
        </row>
        <row r="11117">
          <cell r="F11117" t="str">
            <v>Zrsr1</v>
          </cell>
          <cell r="G11117" t="str">
            <v>Cluster 6</v>
          </cell>
        </row>
        <row r="11118">
          <cell r="F11118" t="str">
            <v>Zscan12</v>
          </cell>
          <cell r="G11118" t="str">
            <v>Cluster 1</v>
          </cell>
        </row>
        <row r="11119">
          <cell r="F11119" t="str">
            <v>Zscan18</v>
          </cell>
          <cell r="G11119" t="str">
            <v>Cluster 6</v>
          </cell>
        </row>
        <row r="11120">
          <cell r="F11120" t="str">
            <v>Zscan2</v>
          </cell>
          <cell r="G11120" t="str">
            <v>Cluster 8</v>
          </cell>
        </row>
        <row r="11121">
          <cell r="F11121" t="str">
            <v>Zscan20</v>
          </cell>
          <cell r="G11121" t="str">
            <v>Cluster 6</v>
          </cell>
        </row>
        <row r="11122">
          <cell r="F11122" t="str">
            <v>Zscan21</v>
          </cell>
          <cell r="G11122" t="str">
            <v>Cluster 1</v>
          </cell>
        </row>
        <row r="11123">
          <cell r="F11123" t="str">
            <v>Zscan22</v>
          </cell>
          <cell r="G11123" t="str">
            <v>Cluster 4</v>
          </cell>
        </row>
        <row r="11124">
          <cell r="F11124" t="str">
            <v>Zscan25</v>
          </cell>
          <cell r="G11124" t="str">
            <v>Cluster 4</v>
          </cell>
        </row>
        <row r="11125">
          <cell r="F11125" t="str">
            <v>Zscan26</v>
          </cell>
          <cell r="G11125" t="str">
            <v>Cluster 9</v>
          </cell>
        </row>
        <row r="11126">
          <cell r="F11126" t="str">
            <v>Zscan29</v>
          </cell>
          <cell r="G11126" t="str">
            <v>Cluster 1</v>
          </cell>
        </row>
        <row r="11127">
          <cell r="F11127" t="str">
            <v>Zswim1</v>
          </cell>
          <cell r="G11127" t="str">
            <v>Cluster 4</v>
          </cell>
        </row>
        <row r="11128">
          <cell r="F11128" t="str">
            <v>Zswim3</v>
          </cell>
          <cell r="G11128" t="str">
            <v>Cluster 1</v>
          </cell>
        </row>
        <row r="11129">
          <cell r="F11129" t="str">
            <v>Zswim4</v>
          </cell>
          <cell r="G11129" t="str">
            <v>Cluster 13</v>
          </cell>
        </row>
        <row r="11130">
          <cell r="F11130" t="str">
            <v>Zswim5</v>
          </cell>
          <cell r="G11130" t="str">
            <v>Cluster 1</v>
          </cell>
        </row>
        <row r="11131">
          <cell r="F11131" t="str">
            <v>Zswim6</v>
          </cell>
          <cell r="G11131" t="str">
            <v>Cluster 1</v>
          </cell>
        </row>
        <row r="11132">
          <cell r="F11132" t="str">
            <v>Zswim8</v>
          </cell>
          <cell r="G11132" t="str">
            <v>Cluster 3</v>
          </cell>
        </row>
        <row r="11133">
          <cell r="F11133" t="str">
            <v>Zswim9</v>
          </cell>
          <cell r="G11133" t="str">
            <v>Cluster 3</v>
          </cell>
        </row>
        <row r="11134">
          <cell r="F11134" t="str">
            <v>Zup1</v>
          </cell>
          <cell r="G11134" t="str">
            <v>Cluster 8</v>
          </cell>
        </row>
        <row r="11135">
          <cell r="F11135" t="str">
            <v>Zw10</v>
          </cell>
          <cell r="G11135" t="str">
            <v>Cluster 1</v>
          </cell>
        </row>
        <row r="11136">
          <cell r="F11136" t="str">
            <v>Zwilch</v>
          </cell>
          <cell r="G11136" t="str">
            <v>Cluster 6</v>
          </cell>
        </row>
        <row r="11137">
          <cell r="F11137" t="str">
            <v>Zwint</v>
          </cell>
          <cell r="G11137" t="str">
            <v>Cluster 1</v>
          </cell>
        </row>
        <row r="11138">
          <cell r="F11138" t="str">
            <v>Zxdc</v>
          </cell>
          <cell r="G11138" t="str">
            <v>Cluster 5</v>
          </cell>
        </row>
        <row r="11139">
          <cell r="F11139" t="str">
            <v>Zyg11b</v>
          </cell>
          <cell r="G11139" t="str">
            <v>Cluster 7</v>
          </cell>
        </row>
        <row r="11140">
          <cell r="F11140" t="str">
            <v>Zyx</v>
          </cell>
          <cell r="G11140" t="str">
            <v>Cluster 5</v>
          </cell>
        </row>
        <row r="11141">
          <cell r="F11141" t="str">
            <v>Zzef1</v>
          </cell>
          <cell r="G11141" t="str">
            <v>Cluster 3</v>
          </cell>
        </row>
        <row r="11142">
          <cell r="F11142" t="str">
            <v>Zzz3</v>
          </cell>
          <cell r="G11142" t="str">
            <v>Cluster 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44"/>
  <sheetViews>
    <sheetView tabSelected="1" workbookViewId="0">
      <selection activeCell="E8" sqref="E8"/>
    </sheetView>
  </sheetViews>
  <sheetFormatPr defaultRowHeight="15" x14ac:dyDescent="0.25"/>
  <cols>
    <col min="1" max="1" width="16.7109375" customWidth="1"/>
    <col min="2" max="2" width="24.42578125" bestFit="1" customWidth="1"/>
    <col min="3" max="3" width="23.7109375" bestFit="1" customWidth="1"/>
    <col min="4" max="4" width="20.7109375" bestFit="1" customWidth="1"/>
    <col min="5" max="5" width="14.85546875" bestFit="1" customWidth="1"/>
    <col min="6" max="6" width="17.5703125" bestFit="1" customWidth="1"/>
    <col min="7" max="8" width="12" bestFit="1" customWidth="1"/>
    <col min="9" max="9" width="13.42578125" bestFit="1" customWidth="1"/>
    <col min="10" max="10" width="18.7109375" bestFit="1" customWidth="1"/>
    <col min="11" max="12" width="12" bestFit="1" customWidth="1"/>
    <col min="13" max="13" width="15.28515625" bestFit="1" customWidth="1"/>
  </cols>
  <sheetData>
    <row r="1" spans="1:13" x14ac:dyDescent="0.25">
      <c r="A1" t="s">
        <v>11155</v>
      </c>
    </row>
    <row r="2" spans="1:13" x14ac:dyDescent="0.25">
      <c r="E2" s="2"/>
    </row>
    <row r="3" spans="1:13" x14ac:dyDescent="0.25">
      <c r="A3" s="1" t="s">
        <v>0</v>
      </c>
      <c r="B3" s="1" t="s">
        <v>11153</v>
      </c>
      <c r="C3" s="1" t="s">
        <v>11154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2</v>
      </c>
      <c r="B4" t="str">
        <f>VLOOKUP(A4,[1]Sheet1!$F:$G,2,FALSE)</f>
        <v>Cluster 1</v>
      </c>
      <c r="C4" s="3" t="s">
        <v>10826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3" t="s">
        <v>8681</v>
      </c>
      <c r="B5" s="3" t="str">
        <f>VLOOKUP(A5,[1]Sheet1!$F:$G,2,FALSE)</f>
        <v>Cluster 2</v>
      </c>
      <c r="C5" s="3" t="s">
        <v>10827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3" t="s">
        <v>4</v>
      </c>
      <c r="B6" s="3" t="str">
        <f>VLOOKUP(A6,[1]Sheet1!$F:$G,2,FALSE)</f>
        <v>Cluster 3</v>
      </c>
      <c r="C6" s="3" t="s">
        <v>7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3" t="s">
        <v>6</v>
      </c>
      <c r="B7" s="3" t="str">
        <f>VLOOKUP(A7,[1]Sheet1!$F:$G,2,FALSE)</f>
        <v>Cluster 4</v>
      </c>
      <c r="C7" s="3" t="s">
        <v>1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3" t="s">
        <v>8682</v>
      </c>
      <c r="B8" s="3" t="str">
        <f>VLOOKUP(A8,[1]Sheet1!$F:$G,2,FALSE)</f>
        <v>Cluster 5</v>
      </c>
      <c r="C8" s="3" t="s">
        <v>10828</v>
      </c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3" t="s">
        <v>8683</v>
      </c>
      <c r="B9" s="3" t="str">
        <f>VLOOKUP(A9,[1]Sheet1!$F:$G,2,FALSE)</f>
        <v>Cluster 1</v>
      </c>
      <c r="C9" s="3" t="s">
        <v>10826</v>
      </c>
      <c r="D9" s="2"/>
      <c r="E9" s="3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3" t="s">
        <v>8684</v>
      </c>
      <c r="B10" s="3" t="str">
        <f>VLOOKUP(A10,[1]Sheet1!$F:$G,2,FALSE)</f>
        <v>Cluster 2</v>
      </c>
      <c r="C10" s="3" t="s">
        <v>10827</v>
      </c>
      <c r="D10" s="2"/>
      <c r="E10" s="3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3" t="s">
        <v>9</v>
      </c>
      <c r="B11" s="3" t="str">
        <f>VLOOKUP(A11,[1]Sheet1!$F:$G,2,FALSE)</f>
        <v>Cluster 6</v>
      </c>
      <c r="C11" s="3" t="s">
        <v>1</v>
      </c>
      <c r="D11" s="2"/>
      <c r="E11" s="3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3" t="s">
        <v>8685</v>
      </c>
      <c r="B12" s="3" t="str">
        <f>VLOOKUP(A12,[1]Sheet1!$F:$G,2,FALSE)</f>
        <v>Cluster 2</v>
      </c>
      <c r="C12" s="3" t="s">
        <v>10827</v>
      </c>
      <c r="D12" s="2"/>
      <c r="E12" s="3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3" t="s">
        <v>10</v>
      </c>
      <c r="B13" s="3" t="str">
        <f>VLOOKUP(A13,[1]Sheet1!$F:$G,2,FALSE)</f>
        <v>Cluster 1</v>
      </c>
      <c r="C13" s="3" t="s">
        <v>10826</v>
      </c>
    </row>
    <row r="14" spans="1:13" x14ac:dyDescent="0.25">
      <c r="A14" s="3" t="s">
        <v>11</v>
      </c>
      <c r="B14" s="3" t="str">
        <f>VLOOKUP(A14,[1]Sheet1!$F:$G,2,FALSE)</f>
        <v>Cluster 1</v>
      </c>
      <c r="C14" s="3" t="s">
        <v>10826</v>
      </c>
    </row>
    <row r="15" spans="1:13" x14ac:dyDescent="0.25">
      <c r="A15" s="3" t="s">
        <v>8686</v>
      </c>
      <c r="B15" s="3" t="str">
        <f>VLOOKUP(A15,[1]Sheet1!$F:$G,2,FALSE)</f>
        <v>Cluster 5</v>
      </c>
      <c r="C15" s="3" t="s">
        <v>10828</v>
      </c>
    </row>
    <row r="16" spans="1:13" x14ac:dyDescent="0.25">
      <c r="A16" s="3" t="s">
        <v>8687</v>
      </c>
      <c r="B16" s="3" t="str">
        <f>VLOOKUP(A16,[1]Sheet1!$F:$G,2,FALSE)</f>
        <v>Cluster 7</v>
      </c>
      <c r="C16" s="3" t="s">
        <v>8</v>
      </c>
    </row>
    <row r="17" spans="1:3" x14ac:dyDescent="0.25">
      <c r="A17" s="3" t="s">
        <v>12</v>
      </c>
      <c r="B17" s="3" t="str">
        <f>VLOOKUP(A17,[1]Sheet1!$F:$G,2,FALSE)</f>
        <v>Cluster 4</v>
      </c>
      <c r="C17" s="3" t="s">
        <v>1</v>
      </c>
    </row>
    <row r="18" spans="1:3" x14ac:dyDescent="0.25">
      <c r="A18" s="3" t="s">
        <v>13</v>
      </c>
      <c r="B18" s="3" t="str">
        <f>VLOOKUP(A18,[1]Sheet1!$F:$G,2,FALSE)</f>
        <v>Cluster 4</v>
      </c>
      <c r="C18" s="3" t="s">
        <v>1</v>
      </c>
    </row>
    <row r="19" spans="1:3" x14ac:dyDescent="0.25">
      <c r="A19" s="3" t="s">
        <v>14</v>
      </c>
      <c r="B19" s="3" t="str">
        <f>VLOOKUP(A19,[1]Sheet1!$F:$G,2,FALSE)</f>
        <v>Cluster 1</v>
      </c>
      <c r="C19" s="3" t="s">
        <v>10826</v>
      </c>
    </row>
    <row r="20" spans="1:3" x14ac:dyDescent="0.25">
      <c r="A20" s="3" t="s">
        <v>15</v>
      </c>
      <c r="B20" s="3" t="str">
        <f>VLOOKUP(A20,[1]Sheet1!$F:$G,2,FALSE)</f>
        <v>Cluster 6</v>
      </c>
      <c r="C20" s="3" t="s">
        <v>1</v>
      </c>
    </row>
    <row r="21" spans="1:3" x14ac:dyDescent="0.25">
      <c r="A21" s="3" t="s">
        <v>16</v>
      </c>
      <c r="B21" s="3" t="str">
        <f>VLOOKUP(A21,[1]Sheet1!$F:$G,2,FALSE)</f>
        <v>Cluster 4</v>
      </c>
      <c r="C21" s="3" t="s">
        <v>1</v>
      </c>
    </row>
    <row r="22" spans="1:3" x14ac:dyDescent="0.25">
      <c r="A22" s="3" t="s">
        <v>17</v>
      </c>
      <c r="B22" s="3" t="str">
        <f>VLOOKUP(A22,[1]Sheet1!$F:$G,2,FALSE)</f>
        <v>Cluster 4</v>
      </c>
      <c r="C22" s="3" t="s">
        <v>1</v>
      </c>
    </row>
    <row r="23" spans="1:3" x14ac:dyDescent="0.25">
      <c r="A23" s="3" t="s">
        <v>10593</v>
      </c>
      <c r="B23" s="3" t="str">
        <f>VLOOKUP(A23,[1]Sheet1!$F:$G,2,FALSE)</f>
        <v>Cluster 8</v>
      </c>
      <c r="C23" s="3" t="s">
        <v>5</v>
      </c>
    </row>
    <row r="24" spans="1:3" x14ac:dyDescent="0.25">
      <c r="A24" s="3" t="s">
        <v>10508</v>
      </c>
      <c r="B24" s="3" t="str">
        <f>VLOOKUP(A24,[1]Sheet1!$F:$G,2,FALSE)</f>
        <v>Cluster 9</v>
      </c>
      <c r="C24" s="3" t="s">
        <v>10829</v>
      </c>
    </row>
    <row r="25" spans="1:3" x14ac:dyDescent="0.25">
      <c r="A25" s="3" t="s">
        <v>10139</v>
      </c>
      <c r="B25" s="3" t="str">
        <f>VLOOKUP(A25,[1]Sheet1!$F:$G,2,FALSE)</f>
        <v>Cluster 2</v>
      </c>
      <c r="C25" s="3" t="s">
        <v>10827</v>
      </c>
    </row>
    <row r="26" spans="1:3" x14ac:dyDescent="0.25">
      <c r="A26" s="3" t="s">
        <v>18</v>
      </c>
      <c r="B26" s="3" t="str">
        <f>VLOOKUP(A26,[1]Sheet1!$F:$G,2,FALSE)</f>
        <v>Cluster 4</v>
      </c>
      <c r="C26" s="3" t="s">
        <v>1</v>
      </c>
    </row>
    <row r="27" spans="1:3" x14ac:dyDescent="0.25">
      <c r="A27" s="3" t="s">
        <v>19</v>
      </c>
      <c r="B27" s="3" t="str">
        <f>VLOOKUP(A27,[1]Sheet1!$F:$G,2,FALSE)</f>
        <v>Cluster 5</v>
      </c>
      <c r="C27" s="3" t="s">
        <v>10828</v>
      </c>
    </row>
    <row r="28" spans="1:3" x14ac:dyDescent="0.25">
      <c r="A28" s="3" t="s">
        <v>10830</v>
      </c>
      <c r="B28" s="3" t="str">
        <f>VLOOKUP(A28,[1]Sheet1!$F:$G,2,FALSE)</f>
        <v>Cluster 3</v>
      </c>
      <c r="C28" s="3" t="s">
        <v>7</v>
      </c>
    </row>
    <row r="29" spans="1:3" x14ac:dyDescent="0.25">
      <c r="A29" s="3" t="s">
        <v>10761</v>
      </c>
      <c r="B29" s="3" t="str">
        <f>VLOOKUP(A29,[1]Sheet1!$F:$G,2,FALSE)</f>
        <v>Cluster 6</v>
      </c>
      <c r="C29" s="3" t="s">
        <v>1</v>
      </c>
    </row>
    <row r="30" spans="1:3" x14ac:dyDescent="0.25">
      <c r="A30" s="3" t="s">
        <v>10498</v>
      </c>
      <c r="B30" s="3" t="str">
        <f>VLOOKUP(A30,[1]Sheet1!$F:$G,2,FALSE)</f>
        <v>Cluster 10</v>
      </c>
      <c r="C30" s="3" t="s">
        <v>10829</v>
      </c>
    </row>
    <row r="31" spans="1:3" x14ac:dyDescent="0.25">
      <c r="A31" s="3" t="s">
        <v>8688</v>
      </c>
      <c r="B31" s="3" t="str">
        <f>VLOOKUP(A31,[1]Sheet1!$F:$G,2,FALSE)</f>
        <v>Cluster 9</v>
      </c>
      <c r="C31" s="3" t="s">
        <v>10829</v>
      </c>
    </row>
    <row r="32" spans="1:3" x14ac:dyDescent="0.25">
      <c r="A32" s="3" t="s">
        <v>10094</v>
      </c>
      <c r="B32" s="3" t="str">
        <f>VLOOKUP(A32,[1]Sheet1!$F:$G,2,FALSE)</f>
        <v>Cluster 9</v>
      </c>
      <c r="C32" s="3" t="s">
        <v>10829</v>
      </c>
    </row>
    <row r="33" spans="1:3" x14ac:dyDescent="0.25">
      <c r="A33" s="3" t="s">
        <v>9902</v>
      </c>
      <c r="B33" s="3" t="str">
        <f>VLOOKUP(A33,[1]Sheet1!$F:$G,2,FALSE)</f>
        <v>Cluster 3</v>
      </c>
      <c r="C33" s="3" t="s">
        <v>7</v>
      </c>
    </row>
    <row r="34" spans="1:3" x14ac:dyDescent="0.25">
      <c r="A34" s="3" t="s">
        <v>20</v>
      </c>
      <c r="B34" s="3" t="str">
        <f>VLOOKUP(A34,[1]Sheet1!$F:$G,2,FALSE)</f>
        <v>Cluster 1</v>
      </c>
      <c r="C34" s="3" t="s">
        <v>10826</v>
      </c>
    </row>
    <row r="35" spans="1:3" x14ac:dyDescent="0.25">
      <c r="A35" s="3" t="s">
        <v>21</v>
      </c>
      <c r="B35" s="3" t="str">
        <f>VLOOKUP(A35,[1]Sheet1!$F:$G,2,FALSE)</f>
        <v>Cluster 7</v>
      </c>
      <c r="C35" s="3" t="s">
        <v>8</v>
      </c>
    </row>
    <row r="36" spans="1:3" x14ac:dyDescent="0.25">
      <c r="A36" s="3" t="s">
        <v>22</v>
      </c>
      <c r="B36" s="3" t="str">
        <f>VLOOKUP(A36,[1]Sheet1!$F:$G,2,FALSE)</f>
        <v>Cluster 6</v>
      </c>
      <c r="C36" s="3" t="s">
        <v>1</v>
      </c>
    </row>
    <row r="37" spans="1:3" x14ac:dyDescent="0.25">
      <c r="A37" s="3" t="s">
        <v>10782</v>
      </c>
      <c r="B37" s="3" t="str">
        <f>VLOOKUP(A37,[1]Sheet1!$F:$G,2,FALSE)</f>
        <v>Cluster 9</v>
      </c>
      <c r="C37" s="3" t="s">
        <v>10829</v>
      </c>
    </row>
    <row r="38" spans="1:3" x14ac:dyDescent="0.25">
      <c r="A38" s="3" t="s">
        <v>10177</v>
      </c>
      <c r="B38" s="3" t="str">
        <f>VLOOKUP(A38,[1]Sheet1!$F:$G,2,FALSE)</f>
        <v>Cluster 11</v>
      </c>
      <c r="C38" s="3" t="s">
        <v>10831</v>
      </c>
    </row>
    <row r="39" spans="1:3" x14ac:dyDescent="0.25">
      <c r="A39" s="3" t="s">
        <v>23</v>
      </c>
      <c r="B39" s="3" t="str">
        <f>VLOOKUP(A39,[1]Sheet1!$F:$G,2,FALSE)</f>
        <v>Cluster 6</v>
      </c>
      <c r="C39" s="3" t="s">
        <v>1</v>
      </c>
    </row>
    <row r="40" spans="1:3" x14ac:dyDescent="0.25">
      <c r="A40" s="3" t="s">
        <v>24</v>
      </c>
      <c r="B40" s="3" t="str">
        <f>VLOOKUP(A40,[1]Sheet1!$F:$G,2,FALSE)</f>
        <v>Cluster 4</v>
      </c>
      <c r="C40" s="3" t="s">
        <v>1</v>
      </c>
    </row>
    <row r="41" spans="1:3" x14ac:dyDescent="0.25">
      <c r="A41" s="3" t="s">
        <v>25</v>
      </c>
      <c r="B41" s="3" t="str">
        <f>VLOOKUP(A41,[1]Sheet1!$F:$G,2,FALSE)</f>
        <v>Cluster 2</v>
      </c>
      <c r="C41" s="3" t="s">
        <v>10827</v>
      </c>
    </row>
    <row r="42" spans="1:3" x14ac:dyDescent="0.25">
      <c r="A42" s="3" t="s">
        <v>26</v>
      </c>
      <c r="B42" s="3" t="str">
        <f>VLOOKUP(A42,[1]Sheet1!$F:$G,2,FALSE)</f>
        <v>Cluster 12</v>
      </c>
      <c r="C42" s="3" t="s">
        <v>3</v>
      </c>
    </row>
    <row r="43" spans="1:3" x14ac:dyDescent="0.25">
      <c r="A43" s="3" t="s">
        <v>10788</v>
      </c>
      <c r="B43" s="3" t="str">
        <f>VLOOKUP(A43,[1]Sheet1!$F:$G,2,FALSE)</f>
        <v>Cluster 3</v>
      </c>
      <c r="C43" s="3" t="s">
        <v>7</v>
      </c>
    </row>
    <row r="44" spans="1:3" x14ac:dyDescent="0.25">
      <c r="A44" s="3" t="s">
        <v>8689</v>
      </c>
      <c r="B44" s="3" t="str">
        <f>VLOOKUP(A44,[1]Sheet1!$F:$G,2,FALSE)</f>
        <v>Cluster 4</v>
      </c>
      <c r="C44" s="3" t="s">
        <v>1</v>
      </c>
    </row>
    <row r="45" spans="1:3" x14ac:dyDescent="0.25">
      <c r="A45" s="3" t="s">
        <v>10768</v>
      </c>
      <c r="B45" s="3" t="str">
        <f>VLOOKUP(A45,[1]Sheet1!$F:$G,2,FALSE)</f>
        <v>Cluster 9</v>
      </c>
      <c r="C45" s="3" t="s">
        <v>10829</v>
      </c>
    </row>
    <row r="46" spans="1:3" x14ac:dyDescent="0.25">
      <c r="A46" s="3" t="s">
        <v>10832</v>
      </c>
      <c r="B46" s="3" t="str">
        <f>VLOOKUP(A46,[1]Sheet1!$F:$G,2,FALSE)</f>
        <v>Cluster 6</v>
      </c>
      <c r="C46" s="3" t="s">
        <v>1</v>
      </c>
    </row>
    <row r="47" spans="1:3" x14ac:dyDescent="0.25">
      <c r="A47" s="3" t="s">
        <v>27</v>
      </c>
      <c r="B47" s="3" t="str">
        <f>VLOOKUP(A47,[1]Sheet1!$F:$G,2,FALSE)</f>
        <v>Cluster 3</v>
      </c>
      <c r="C47" s="3" t="s">
        <v>7</v>
      </c>
    </row>
    <row r="48" spans="1:3" x14ac:dyDescent="0.25">
      <c r="A48" s="3" t="s">
        <v>10833</v>
      </c>
      <c r="B48" s="3" t="str">
        <f>VLOOKUP(A48,[1]Sheet1!$F:$G,2,FALSE)</f>
        <v>Cluster 3</v>
      </c>
      <c r="C48" s="3" t="s">
        <v>7</v>
      </c>
    </row>
    <row r="49" spans="1:3" x14ac:dyDescent="0.25">
      <c r="A49" s="3" t="s">
        <v>28</v>
      </c>
      <c r="B49" s="3" t="str">
        <f>VLOOKUP(A49,[1]Sheet1!$F:$G,2,FALSE)</f>
        <v>Cluster 1</v>
      </c>
      <c r="C49" s="3" t="s">
        <v>10826</v>
      </c>
    </row>
    <row r="50" spans="1:3" x14ac:dyDescent="0.25">
      <c r="A50" s="3" t="s">
        <v>29</v>
      </c>
      <c r="B50" s="3" t="str">
        <f>VLOOKUP(A50,[1]Sheet1!$F:$G,2,FALSE)</f>
        <v>Cluster 3</v>
      </c>
      <c r="C50" s="3" t="s">
        <v>7</v>
      </c>
    </row>
    <row r="51" spans="1:3" x14ac:dyDescent="0.25">
      <c r="A51" s="3" t="s">
        <v>30</v>
      </c>
      <c r="B51" s="3" t="str">
        <f>VLOOKUP(A51,[1]Sheet1!$F:$G,2,FALSE)</f>
        <v>Cluster 6</v>
      </c>
      <c r="C51" s="3" t="s">
        <v>1</v>
      </c>
    </row>
    <row r="52" spans="1:3" x14ac:dyDescent="0.25">
      <c r="A52" s="3" t="s">
        <v>10790</v>
      </c>
      <c r="B52" s="3" t="str">
        <f>VLOOKUP(A52,[1]Sheet1!$F:$G,2,FALSE)</f>
        <v>Cluster 2</v>
      </c>
      <c r="C52" s="3" t="s">
        <v>10827</v>
      </c>
    </row>
    <row r="53" spans="1:3" x14ac:dyDescent="0.25">
      <c r="A53" s="3" t="s">
        <v>31</v>
      </c>
      <c r="B53" s="3" t="str">
        <f>VLOOKUP(A53,[1]Sheet1!$F:$G,2,FALSE)</f>
        <v>Cluster 4</v>
      </c>
      <c r="C53" s="3" t="s">
        <v>1</v>
      </c>
    </row>
    <row r="54" spans="1:3" x14ac:dyDescent="0.25">
      <c r="A54" s="3" t="s">
        <v>8690</v>
      </c>
      <c r="B54" s="3" t="str">
        <f>VLOOKUP(A54,[1]Sheet1!$F:$G,2,FALSE)</f>
        <v>Cluster 2</v>
      </c>
      <c r="C54" s="3" t="s">
        <v>10827</v>
      </c>
    </row>
    <row r="55" spans="1:3" x14ac:dyDescent="0.25">
      <c r="A55" s="3" t="s">
        <v>32</v>
      </c>
      <c r="B55" s="3" t="str">
        <f>VLOOKUP(A55,[1]Sheet1!$F:$G,2,FALSE)</f>
        <v>Cluster 4</v>
      </c>
      <c r="C55" s="3" t="s">
        <v>1</v>
      </c>
    </row>
    <row r="56" spans="1:3" x14ac:dyDescent="0.25">
      <c r="A56" s="3" t="s">
        <v>33</v>
      </c>
      <c r="B56" s="3" t="str">
        <f>VLOOKUP(A56,[1]Sheet1!$F:$G,2,FALSE)</f>
        <v>Cluster 5</v>
      </c>
      <c r="C56" s="3" t="s">
        <v>10828</v>
      </c>
    </row>
    <row r="57" spans="1:3" x14ac:dyDescent="0.25">
      <c r="A57" s="3" t="s">
        <v>34</v>
      </c>
      <c r="B57" s="3" t="str">
        <f>VLOOKUP(A57,[1]Sheet1!$F:$G,2,FALSE)</f>
        <v>Cluster 1</v>
      </c>
      <c r="C57" s="3" t="s">
        <v>10826</v>
      </c>
    </row>
    <row r="58" spans="1:3" x14ac:dyDescent="0.25">
      <c r="A58" s="3" t="s">
        <v>35</v>
      </c>
      <c r="B58" s="3" t="str">
        <f>VLOOKUP(A58,[1]Sheet1!$F:$G,2,FALSE)</f>
        <v>Cluster 6</v>
      </c>
      <c r="C58" s="3" t="s">
        <v>1</v>
      </c>
    </row>
    <row r="59" spans="1:3" x14ac:dyDescent="0.25">
      <c r="A59" s="3" t="s">
        <v>36</v>
      </c>
      <c r="B59" s="3" t="str">
        <f>VLOOKUP(A59,[1]Sheet1!$F:$G,2,FALSE)</f>
        <v>Cluster 3</v>
      </c>
      <c r="C59" s="3" t="s">
        <v>7</v>
      </c>
    </row>
    <row r="60" spans="1:3" x14ac:dyDescent="0.25">
      <c r="A60" s="3" t="s">
        <v>37</v>
      </c>
      <c r="B60" s="3" t="str">
        <f>VLOOKUP(A60,[1]Sheet1!$F:$G,2,FALSE)</f>
        <v>Cluster 6</v>
      </c>
      <c r="C60" s="3" t="s">
        <v>1</v>
      </c>
    </row>
    <row r="61" spans="1:3" x14ac:dyDescent="0.25">
      <c r="A61" s="3" t="s">
        <v>8691</v>
      </c>
      <c r="B61" s="3" t="str">
        <f>VLOOKUP(A61,[1]Sheet1!$F:$G,2,FALSE)</f>
        <v>Cluster 5</v>
      </c>
      <c r="C61" s="3" t="s">
        <v>10828</v>
      </c>
    </row>
    <row r="62" spans="1:3" x14ac:dyDescent="0.25">
      <c r="A62" s="3" t="s">
        <v>10834</v>
      </c>
      <c r="B62" s="3" t="str">
        <f>VLOOKUP(A62,[1]Sheet1!$F:$G,2,FALSE)</f>
        <v>Cluster 1</v>
      </c>
      <c r="C62" s="3" t="s">
        <v>10826</v>
      </c>
    </row>
    <row r="63" spans="1:3" x14ac:dyDescent="0.25">
      <c r="A63" s="3" t="s">
        <v>38</v>
      </c>
      <c r="B63" s="3" t="str">
        <f>VLOOKUP(A63,[1]Sheet1!$F:$G,2,FALSE)</f>
        <v>Cluster 5</v>
      </c>
      <c r="C63" s="3" t="s">
        <v>10828</v>
      </c>
    </row>
    <row r="64" spans="1:3" x14ac:dyDescent="0.25">
      <c r="A64" s="3" t="s">
        <v>39</v>
      </c>
      <c r="B64" s="3" t="str">
        <f>VLOOKUP(A64,[1]Sheet1!$F:$G,2,FALSE)</f>
        <v>Cluster 5</v>
      </c>
      <c r="C64" s="3" t="s">
        <v>10828</v>
      </c>
    </row>
    <row r="65" spans="1:3" x14ac:dyDescent="0.25">
      <c r="A65" s="3" t="s">
        <v>40</v>
      </c>
      <c r="B65" s="3" t="str">
        <f>VLOOKUP(A65,[1]Sheet1!$F:$G,2,FALSE)</f>
        <v>Cluster 5</v>
      </c>
      <c r="C65" s="3" t="s">
        <v>10828</v>
      </c>
    </row>
    <row r="66" spans="1:3" x14ac:dyDescent="0.25">
      <c r="A66" s="3" t="s">
        <v>8692</v>
      </c>
      <c r="B66" s="3" t="str">
        <f>VLOOKUP(A66,[1]Sheet1!$F:$G,2,FALSE)</f>
        <v>Cluster 13</v>
      </c>
      <c r="C66" s="3" t="s">
        <v>10835</v>
      </c>
    </row>
    <row r="67" spans="1:3" x14ac:dyDescent="0.25">
      <c r="A67" s="3" t="s">
        <v>41</v>
      </c>
      <c r="B67" s="3" t="str">
        <f>VLOOKUP(A67,[1]Sheet1!$F:$G,2,FALSE)</f>
        <v>Cluster 2</v>
      </c>
      <c r="C67" s="3" t="s">
        <v>10827</v>
      </c>
    </row>
    <row r="68" spans="1:3" x14ac:dyDescent="0.25">
      <c r="A68" s="3" t="s">
        <v>42</v>
      </c>
      <c r="B68" s="3" t="str">
        <f>VLOOKUP(A68,[1]Sheet1!$F:$G,2,FALSE)</f>
        <v>Cluster 6</v>
      </c>
      <c r="C68" s="3" t="s">
        <v>1</v>
      </c>
    </row>
    <row r="69" spans="1:3" x14ac:dyDescent="0.25">
      <c r="A69" s="3" t="s">
        <v>43</v>
      </c>
      <c r="B69" s="3" t="str">
        <f>VLOOKUP(A69,[1]Sheet1!$F:$G,2,FALSE)</f>
        <v>Cluster 3</v>
      </c>
      <c r="C69" s="3" t="s">
        <v>7</v>
      </c>
    </row>
    <row r="70" spans="1:3" x14ac:dyDescent="0.25">
      <c r="A70" s="3" t="s">
        <v>44</v>
      </c>
      <c r="B70" s="3" t="str">
        <f>VLOOKUP(A70,[1]Sheet1!$F:$G,2,FALSE)</f>
        <v>Cluster 9</v>
      </c>
      <c r="C70" s="3" t="s">
        <v>10829</v>
      </c>
    </row>
    <row r="71" spans="1:3" x14ac:dyDescent="0.25">
      <c r="A71" s="3" t="s">
        <v>45</v>
      </c>
      <c r="B71" s="3" t="str">
        <f>VLOOKUP(A71,[1]Sheet1!$F:$G,2,FALSE)</f>
        <v>Cluster 6</v>
      </c>
      <c r="C71" s="3" t="s">
        <v>1</v>
      </c>
    </row>
    <row r="72" spans="1:3" x14ac:dyDescent="0.25">
      <c r="A72" s="3" t="s">
        <v>46</v>
      </c>
      <c r="B72" s="3" t="str">
        <f>VLOOKUP(A72,[1]Sheet1!$F:$G,2,FALSE)</f>
        <v>Cluster 1</v>
      </c>
      <c r="C72" s="3" t="s">
        <v>10826</v>
      </c>
    </row>
    <row r="73" spans="1:3" x14ac:dyDescent="0.25">
      <c r="A73" s="3" t="s">
        <v>47</v>
      </c>
      <c r="B73" s="3" t="str">
        <f>VLOOKUP(A73,[1]Sheet1!$F:$G,2,FALSE)</f>
        <v>Cluster 5</v>
      </c>
      <c r="C73" s="3" t="s">
        <v>10828</v>
      </c>
    </row>
    <row r="74" spans="1:3" x14ac:dyDescent="0.25">
      <c r="A74" s="3" t="s">
        <v>48</v>
      </c>
      <c r="B74" s="3" t="str">
        <f>VLOOKUP(A74,[1]Sheet1!$F:$G,2,FALSE)</f>
        <v>Cluster 5</v>
      </c>
      <c r="C74" s="3" t="s">
        <v>10828</v>
      </c>
    </row>
    <row r="75" spans="1:3" x14ac:dyDescent="0.25">
      <c r="A75" s="3" t="s">
        <v>49</v>
      </c>
      <c r="B75" s="3" t="str">
        <f>VLOOKUP(A75,[1]Sheet1!$F:$G,2,FALSE)</f>
        <v>Cluster 5</v>
      </c>
      <c r="C75" s="3" t="s">
        <v>10828</v>
      </c>
    </row>
    <row r="76" spans="1:3" x14ac:dyDescent="0.25">
      <c r="A76" s="3" t="s">
        <v>8693</v>
      </c>
      <c r="B76" s="3" t="str">
        <f>VLOOKUP(A76,[1]Sheet1!$F:$G,2,FALSE)</f>
        <v>Cluster 8</v>
      </c>
      <c r="C76" s="3" t="s">
        <v>5</v>
      </c>
    </row>
    <row r="77" spans="1:3" x14ac:dyDescent="0.25">
      <c r="A77" s="3" t="s">
        <v>50</v>
      </c>
      <c r="B77" s="3" t="str">
        <f>VLOOKUP(A77,[1]Sheet1!$F:$G,2,FALSE)</f>
        <v>Cluster 9</v>
      </c>
      <c r="C77" s="3" t="s">
        <v>10829</v>
      </c>
    </row>
    <row r="78" spans="1:3" x14ac:dyDescent="0.25">
      <c r="A78" s="3" t="s">
        <v>51</v>
      </c>
      <c r="B78" s="3" t="str">
        <f>VLOOKUP(A78,[1]Sheet1!$F:$G,2,FALSE)</f>
        <v>Cluster 1</v>
      </c>
      <c r="C78" s="3" t="s">
        <v>10826</v>
      </c>
    </row>
    <row r="79" spans="1:3" x14ac:dyDescent="0.25">
      <c r="A79" s="3" t="s">
        <v>52</v>
      </c>
      <c r="B79" s="3" t="str">
        <f>VLOOKUP(A79,[1]Sheet1!$F:$G,2,FALSE)</f>
        <v>Cluster 11</v>
      </c>
      <c r="C79" s="3" t="s">
        <v>10831</v>
      </c>
    </row>
    <row r="80" spans="1:3" x14ac:dyDescent="0.25">
      <c r="A80" s="3" t="s">
        <v>53</v>
      </c>
      <c r="B80" s="3" t="str">
        <f>VLOOKUP(A80,[1]Sheet1!$F:$G,2,FALSE)</f>
        <v>Cluster 3</v>
      </c>
      <c r="C80" s="3" t="s">
        <v>7</v>
      </c>
    </row>
    <row r="81" spans="1:3" x14ac:dyDescent="0.25">
      <c r="A81" s="3" t="s">
        <v>54</v>
      </c>
      <c r="B81" s="3" t="str">
        <f>VLOOKUP(A81,[1]Sheet1!$F:$G,2,FALSE)</f>
        <v>Cluster 1</v>
      </c>
      <c r="C81" s="3" t="s">
        <v>10826</v>
      </c>
    </row>
    <row r="82" spans="1:3" x14ac:dyDescent="0.25">
      <c r="A82" s="3" t="s">
        <v>55</v>
      </c>
      <c r="B82" s="3" t="str">
        <f>VLOOKUP(A82,[1]Sheet1!$F:$G,2,FALSE)</f>
        <v>Cluster 1</v>
      </c>
      <c r="C82" s="3" t="s">
        <v>10826</v>
      </c>
    </row>
    <row r="83" spans="1:3" x14ac:dyDescent="0.25">
      <c r="A83" s="3" t="s">
        <v>8694</v>
      </c>
      <c r="B83" s="3" t="str">
        <f>VLOOKUP(A83,[1]Sheet1!$F:$G,2,FALSE)</f>
        <v>Cluster 3</v>
      </c>
      <c r="C83" s="3" t="s">
        <v>7</v>
      </c>
    </row>
    <row r="84" spans="1:3" x14ac:dyDescent="0.25">
      <c r="A84" s="3" t="s">
        <v>56</v>
      </c>
      <c r="B84" s="3" t="str">
        <f>VLOOKUP(A84,[1]Sheet1!$F:$G,2,FALSE)</f>
        <v>Cluster 9</v>
      </c>
      <c r="C84" s="3" t="s">
        <v>10829</v>
      </c>
    </row>
    <row r="85" spans="1:3" x14ac:dyDescent="0.25">
      <c r="A85" s="3" t="s">
        <v>57</v>
      </c>
      <c r="B85" s="3" t="str">
        <f>VLOOKUP(A85,[1]Sheet1!$F:$G,2,FALSE)</f>
        <v>Cluster 1</v>
      </c>
      <c r="C85" s="3" t="s">
        <v>10826</v>
      </c>
    </row>
    <row r="86" spans="1:3" x14ac:dyDescent="0.25">
      <c r="A86" s="3" t="s">
        <v>58</v>
      </c>
      <c r="B86" s="3" t="str">
        <f>VLOOKUP(A86,[1]Sheet1!$F:$G,2,FALSE)</f>
        <v>Cluster 4</v>
      </c>
      <c r="C86" s="3" t="s">
        <v>1</v>
      </c>
    </row>
    <row r="87" spans="1:3" x14ac:dyDescent="0.25">
      <c r="A87" s="3" t="s">
        <v>59</v>
      </c>
      <c r="B87" s="3" t="str">
        <f>VLOOKUP(A87,[1]Sheet1!$F:$G,2,FALSE)</f>
        <v>Cluster 6</v>
      </c>
      <c r="C87" s="3" t="s">
        <v>1</v>
      </c>
    </row>
    <row r="88" spans="1:3" x14ac:dyDescent="0.25">
      <c r="A88" s="3" t="s">
        <v>60</v>
      </c>
      <c r="B88" s="3" t="str">
        <f>VLOOKUP(A88,[1]Sheet1!$F:$G,2,FALSE)</f>
        <v>Cluster 9</v>
      </c>
      <c r="C88" s="3" t="s">
        <v>10829</v>
      </c>
    </row>
    <row r="89" spans="1:3" x14ac:dyDescent="0.25">
      <c r="A89" s="3" t="s">
        <v>61</v>
      </c>
      <c r="B89" s="3" t="str">
        <f>VLOOKUP(A89,[1]Sheet1!$F:$G,2,FALSE)</f>
        <v>Cluster 5</v>
      </c>
      <c r="C89" s="3" t="s">
        <v>10828</v>
      </c>
    </row>
    <row r="90" spans="1:3" x14ac:dyDescent="0.25">
      <c r="A90" s="3" t="s">
        <v>62</v>
      </c>
      <c r="B90" s="3" t="str">
        <f>VLOOKUP(A90,[1]Sheet1!$F:$G,2,FALSE)</f>
        <v>Cluster 4</v>
      </c>
      <c r="C90" s="3" t="s">
        <v>1</v>
      </c>
    </row>
    <row r="91" spans="1:3" x14ac:dyDescent="0.25">
      <c r="A91" s="3" t="s">
        <v>63</v>
      </c>
      <c r="B91" s="3" t="str">
        <f>VLOOKUP(A91,[1]Sheet1!$F:$G,2,FALSE)</f>
        <v>Cluster 6</v>
      </c>
      <c r="C91" s="3" t="s">
        <v>1</v>
      </c>
    </row>
    <row r="92" spans="1:3" x14ac:dyDescent="0.25">
      <c r="A92" s="3" t="s">
        <v>64</v>
      </c>
      <c r="B92" s="3" t="str">
        <f>VLOOKUP(A92,[1]Sheet1!$F:$G,2,FALSE)</f>
        <v>Cluster 5</v>
      </c>
      <c r="C92" s="3" t="s">
        <v>10828</v>
      </c>
    </row>
    <row r="93" spans="1:3" x14ac:dyDescent="0.25">
      <c r="A93" s="3" t="s">
        <v>65</v>
      </c>
      <c r="B93" s="3" t="str">
        <f>VLOOKUP(A93,[1]Sheet1!$F:$G,2,FALSE)</f>
        <v>Cluster 9</v>
      </c>
      <c r="C93" s="3" t="s">
        <v>10829</v>
      </c>
    </row>
    <row r="94" spans="1:3" x14ac:dyDescent="0.25">
      <c r="A94" s="3" t="s">
        <v>66</v>
      </c>
      <c r="B94" s="3" t="str">
        <f>VLOOKUP(A94,[1]Sheet1!$F:$G,2,FALSE)</f>
        <v>Cluster 3</v>
      </c>
      <c r="C94" s="3" t="s">
        <v>7</v>
      </c>
    </row>
    <row r="95" spans="1:3" x14ac:dyDescent="0.25">
      <c r="A95" s="3" t="s">
        <v>67</v>
      </c>
      <c r="B95" s="3" t="str">
        <f>VLOOKUP(A95,[1]Sheet1!$F:$G,2,FALSE)</f>
        <v>Cluster 13</v>
      </c>
      <c r="C95" s="3" t="s">
        <v>10835</v>
      </c>
    </row>
    <row r="96" spans="1:3" x14ac:dyDescent="0.25">
      <c r="A96" s="3" t="s">
        <v>68</v>
      </c>
      <c r="B96" s="3" t="str">
        <f>VLOOKUP(A96,[1]Sheet1!$F:$G,2,FALSE)</f>
        <v>Cluster 1</v>
      </c>
      <c r="C96" s="3" t="s">
        <v>10826</v>
      </c>
    </row>
    <row r="97" spans="1:3" x14ac:dyDescent="0.25">
      <c r="A97" s="3" t="s">
        <v>69</v>
      </c>
      <c r="B97" s="3" t="str">
        <f>VLOOKUP(A97,[1]Sheet1!$F:$G,2,FALSE)</f>
        <v>Cluster 5</v>
      </c>
      <c r="C97" s="3" t="s">
        <v>10828</v>
      </c>
    </row>
    <row r="98" spans="1:3" x14ac:dyDescent="0.25">
      <c r="A98" s="3" t="s">
        <v>10295</v>
      </c>
      <c r="B98" s="3" t="str">
        <f>VLOOKUP(A98,[1]Sheet1!$F:$G,2,FALSE)</f>
        <v>Cluster 3</v>
      </c>
      <c r="C98" s="3" t="s">
        <v>7</v>
      </c>
    </row>
    <row r="99" spans="1:3" x14ac:dyDescent="0.25">
      <c r="A99" s="3" t="s">
        <v>70</v>
      </c>
      <c r="B99" s="3" t="str">
        <f>VLOOKUP(A99,[1]Sheet1!$F:$G,2,FALSE)</f>
        <v>Cluster 1</v>
      </c>
      <c r="C99" s="3" t="s">
        <v>10826</v>
      </c>
    </row>
    <row r="100" spans="1:3" x14ac:dyDescent="0.25">
      <c r="A100" s="3" t="s">
        <v>71</v>
      </c>
      <c r="B100" s="3" t="str">
        <f>VLOOKUP(A100,[1]Sheet1!$F:$G,2,FALSE)</f>
        <v>Cluster 8</v>
      </c>
      <c r="C100" s="3" t="s">
        <v>5</v>
      </c>
    </row>
    <row r="101" spans="1:3" x14ac:dyDescent="0.25">
      <c r="A101" s="3" t="s">
        <v>72</v>
      </c>
      <c r="B101" s="3" t="str">
        <f>VLOOKUP(A101,[1]Sheet1!$F:$G,2,FALSE)</f>
        <v>Cluster 13</v>
      </c>
      <c r="C101" s="3" t="s">
        <v>10835</v>
      </c>
    </row>
    <row r="102" spans="1:3" x14ac:dyDescent="0.25">
      <c r="A102" s="3" t="s">
        <v>73</v>
      </c>
      <c r="B102" s="3" t="str">
        <f>VLOOKUP(A102,[1]Sheet1!$F:$G,2,FALSE)</f>
        <v>Cluster 1</v>
      </c>
      <c r="C102" s="3" t="s">
        <v>10826</v>
      </c>
    </row>
    <row r="103" spans="1:3" x14ac:dyDescent="0.25">
      <c r="A103" s="3" t="s">
        <v>74</v>
      </c>
      <c r="B103" s="3" t="str">
        <f>VLOOKUP(A103,[1]Sheet1!$F:$G,2,FALSE)</f>
        <v>Cluster 1</v>
      </c>
      <c r="C103" s="3" t="s">
        <v>10826</v>
      </c>
    </row>
    <row r="104" spans="1:3" x14ac:dyDescent="0.25">
      <c r="A104" s="3" t="s">
        <v>8695</v>
      </c>
      <c r="B104" s="3" t="str">
        <f>VLOOKUP(A104,[1]Sheet1!$F:$G,2,FALSE)</f>
        <v>Cluster 2</v>
      </c>
      <c r="C104" s="3" t="s">
        <v>10827</v>
      </c>
    </row>
    <row r="105" spans="1:3" x14ac:dyDescent="0.25">
      <c r="A105" s="3" t="s">
        <v>75</v>
      </c>
      <c r="B105" s="3" t="str">
        <f>VLOOKUP(A105,[1]Sheet1!$F:$G,2,FALSE)</f>
        <v>Cluster 1</v>
      </c>
      <c r="C105" s="3" t="s">
        <v>10826</v>
      </c>
    </row>
    <row r="106" spans="1:3" x14ac:dyDescent="0.25">
      <c r="A106" s="3" t="s">
        <v>76</v>
      </c>
      <c r="B106" s="3" t="str">
        <f>VLOOKUP(A106,[1]Sheet1!$F:$G,2,FALSE)</f>
        <v>Cluster 3</v>
      </c>
      <c r="C106" s="3" t="s">
        <v>7</v>
      </c>
    </row>
    <row r="107" spans="1:3" x14ac:dyDescent="0.25">
      <c r="A107" s="3" t="s">
        <v>10638</v>
      </c>
      <c r="B107" s="3" t="str">
        <f>VLOOKUP(A107,[1]Sheet1!$F:$G,2,FALSE)</f>
        <v>Cluster 11</v>
      </c>
      <c r="C107" s="3" t="s">
        <v>10831</v>
      </c>
    </row>
    <row r="108" spans="1:3" x14ac:dyDescent="0.25">
      <c r="A108" s="3" t="s">
        <v>10836</v>
      </c>
      <c r="B108" s="3" t="str">
        <f>VLOOKUP(A108,[1]Sheet1!$F:$G,2,FALSE)</f>
        <v>Cluster 1</v>
      </c>
      <c r="C108" s="3" t="s">
        <v>10826</v>
      </c>
    </row>
    <row r="109" spans="1:3" x14ac:dyDescent="0.25">
      <c r="A109" s="3" t="s">
        <v>77</v>
      </c>
      <c r="B109" s="3" t="str">
        <f>VLOOKUP(A109,[1]Sheet1!$F:$G,2,FALSE)</f>
        <v>Cluster 1</v>
      </c>
      <c r="C109" s="3" t="s">
        <v>10826</v>
      </c>
    </row>
    <row r="110" spans="1:3" x14ac:dyDescent="0.25">
      <c r="A110" s="3" t="s">
        <v>78</v>
      </c>
      <c r="B110" s="3" t="str">
        <f>VLOOKUP(A110,[1]Sheet1!$F:$G,2,FALSE)</f>
        <v>Cluster 9</v>
      </c>
      <c r="C110" s="3" t="s">
        <v>10829</v>
      </c>
    </row>
    <row r="111" spans="1:3" x14ac:dyDescent="0.25">
      <c r="A111" s="3" t="s">
        <v>79</v>
      </c>
      <c r="B111" s="3" t="str">
        <f>VLOOKUP(A111,[1]Sheet1!$F:$G,2,FALSE)</f>
        <v>Cluster 5</v>
      </c>
      <c r="C111" s="3" t="s">
        <v>10828</v>
      </c>
    </row>
    <row r="112" spans="1:3" x14ac:dyDescent="0.25">
      <c r="A112" s="3" t="s">
        <v>8696</v>
      </c>
      <c r="B112" s="3" t="str">
        <f>VLOOKUP(A112,[1]Sheet1!$F:$G,2,FALSE)</f>
        <v>Cluster 3</v>
      </c>
      <c r="C112" s="3" t="s">
        <v>7</v>
      </c>
    </row>
    <row r="113" spans="1:3" x14ac:dyDescent="0.25">
      <c r="A113" s="3" t="s">
        <v>9905</v>
      </c>
      <c r="B113" s="3" t="str">
        <f>VLOOKUP(A113,[1]Sheet1!$F:$G,2,FALSE)</f>
        <v>Cluster 5</v>
      </c>
      <c r="C113" s="3" t="s">
        <v>10828</v>
      </c>
    </row>
    <row r="114" spans="1:3" x14ac:dyDescent="0.25">
      <c r="A114" s="3" t="s">
        <v>8697</v>
      </c>
      <c r="B114" s="3" t="str">
        <f>VLOOKUP(A114,[1]Sheet1!$F:$G,2,FALSE)</f>
        <v>Cluster 5</v>
      </c>
      <c r="C114" s="3" t="s">
        <v>10828</v>
      </c>
    </row>
    <row r="115" spans="1:3" x14ac:dyDescent="0.25">
      <c r="A115" s="3" t="s">
        <v>8698</v>
      </c>
      <c r="B115" s="3" t="str">
        <f>VLOOKUP(A115,[1]Sheet1!$F:$G,2,FALSE)</f>
        <v>Cluster 3</v>
      </c>
      <c r="C115" s="3" t="s">
        <v>7</v>
      </c>
    </row>
    <row r="116" spans="1:3" x14ac:dyDescent="0.25">
      <c r="A116" s="3" t="s">
        <v>80</v>
      </c>
      <c r="B116" s="3" t="str">
        <f>VLOOKUP(A116,[1]Sheet1!$F:$G,2,FALSE)</f>
        <v>Cluster 9</v>
      </c>
      <c r="C116" s="3" t="s">
        <v>10829</v>
      </c>
    </row>
    <row r="117" spans="1:3" x14ac:dyDescent="0.25">
      <c r="A117" s="3" t="s">
        <v>8699</v>
      </c>
      <c r="B117" s="3" t="str">
        <f>VLOOKUP(A117,[1]Sheet1!$F:$G,2,FALSE)</f>
        <v>Cluster 3</v>
      </c>
      <c r="C117" s="3" t="s">
        <v>7</v>
      </c>
    </row>
    <row r="118" spans="1:3" x14ac:dyDescent="0.25">
      <c r="A118" s="3" t="s">
        <v>81</v>
      </c>
      <c r="B118" s="3" t="str">
        <f>VLOOKUP(A118,[1]Sheet1!$F:$G,2,FALSE)</f>
        <v>Cluster 5</v>
      </c>
      <c r="C118" s="3" t="s">
        <v>10828</v>
      </c>
    </row>
    <row r="119" spans="1:3" x14ac:dyDescent="0.25">
      <c r="A119" s="3" t="s">
        <v>82</v>
      </c>
      <c r="B119" s="3" t="str">
        <f>VLOOKUP(A119,[1]Sheet1!$F:$G,2,FALSE)</f>
        <v>Cluster 1</v>
      </c>
      <c r="C119" s="3" t="s">
        <v>10826</v>
      </c>
    </row>
    <row r="120" spans="1:3" x14ac:dyDescent="0.25">
      <c r="A120" s="3" t="s">
        <v>83</v>
      </c>
      <c r="B120" s="3" t="str">
        <f>VLOOKUP(A120,[1]Sheet1!$F:$G,2,FALSE)</f>
        <v>Cluster 5</v>
      </c>
      <c r="C120" s="3" t="s">
        <v>10828</v>
      </c>
    </row>
    <row r="121" spans="1:3" x14ac:dyDescent="0.25">
      <c r="A121" s="3" t="s">
        <v>84</v>
      </c>
      <c r="B121" s="3" t="str">
        <f>VLOOKUP(A121,[1]Sheet1!$F:$G,2,FALSE)</f>
        <v>Cluster 6</v>
      </c>
      <c r="C121" s="3" t="s">
        <v>1</v>
      </c>
    </row>
    <row r="122" spans="1:3" x14ac:dyDescent="0.25">
      <c r="A122" s="3" t="s">
        <v>85</v>
      </c>
      <c r="B122" s="3" t="str">
        <f>VLOOKUP(A122,[1]Sheet1!$F:$G,2,FALSE)</f>
        <v>Cluster 3</v>
      </c>
      <c r="C122" s="3" t="s">
        <v>7</v>
      </c>
    </row>
    <row r="123" spans="1:3" x14ac:dyDescent="0.25">
      <c r="A123" s="3" t="s">
        <v>86</v>
      </c>
      <c r="B123" s="3" t="str">
        <f>VLOOKUP(A123,[1]Sheet1!$F:$G,2,FALSE)</f>
        <v>Cluster 1</v>
      </c>
      <c r="C123" s="3" t="s">
        <v>10826</v>
      </c>
    </row>
    <row r="124" spans="1:3" x14ac:dyDescent="0.25">
      <c r="A124" s="3" t="s">
        <v>87</v>
      </c>
      <c r="B124" s="3" t="str">
        <f>VLOOKUP(A124,[1]Sheet1!$F:$G,2,FALSE)</f>
        <v>Cluster 10</v>
      </c>
      <c r="C124" s="3" t="s">
        <v>10829</v>
      </c>
    </row>
    <row r="125" spans="1:3" x14ac:dyDescent="0.25">
      <c r="A125" s="3" t="s">
        <v>88</v>
      </c>
      <c r="B125" s="3" t="str">
        <f>VLOOKUP(A125,[1]Sheet1!$F:$G,2,FALSE)</f>
        <v>Cluster 11</v>
      </c>
      <c r="C125" s="3" t="s">
        <v>10831</v>
      </c>
    </row>
    <row r="126" spans="1:3" x14ac:dyDescent="0.25">
      <c r="A126" s="3" t="s">
        <v>89</v>
      </c>
      <c r="B126" s="3" t="str">
        <f>VLOOKUP(A126,[1]Sheet1!$F:$G,2,FALSE)</f>
        <v>Cluster 5</v>
      </c>
      <c r="C126" s="3" t="s">
        <v>10828</v>
      </c>
    </row>
    <row r="127" spans="1:3" x14ac:dyDescent="0.25">
      <c r="A127" s="3" t="s">
        <v>9890</v>
      </c>
      <c r="B127" s="3" t="str">
        <f>VLOOKUP(A127,[1]Sheet1!$F:$G,2,FALSE)</f>
        <v>Cluster 10</v>
      </c>
      <c r="C127" s="3" t="s">
        <v>10829</v>
      </c>
    </row>
    <row r="128" spans="1:3" x14ac:dyDescent="0.25">
      <c r="A128" s="3" t="s">
        <v>90</v>
      </c>
      <c r="B128" s="3" t="str">
        <f>VLOOKUP(A128,[1]Sheet1!$F:$G,2,FALSE)</f>
        <v>Cluster 10</v>
      </c>
      <c r="C128" s="3" t="s">
        <v>10829</v>
      </c>
    </row>
    <row r="129" spans="1:3" x14ac:dyDescent="0.25">
      <c r="A129" s="3" t="s">
        <v>91</v>
      </c>
      <c r="B129" s="3" t="str">
        <f>VLOOKUP(A129,[1]Sheet1!$F:$G,2,FALSE)</f>
        <v>Cluster 9</v>
      </c>
      <c r="C129" s="3" t="s">
        <v>10829</v>
      </c>
    </row>
    <row r="130" spans="1:3" x14ac:dyDescent="0.25">
      <c r="A130" s="3" t="s">
        <v>92</v>
      </c>
      <c r="B130" s="3" t="str">
        <f>VLOOKUP(A130,[1]Sheet1!$F:$G,2,FALSE)</f>
        <v>Cluster 1</v>
      </c>
      <c r="C130" s="3" t="s">
        <v>10826</v>
      </c>
    </row>
    <row r="131" spans="1:3" x14ac:dyDescent="0.25">
      <c r="A131" s="3" t="s">
        <v>93</v>
      </c>
      <c r="B131" s="3" t="str">
        <f>VLOOKUP(A131,[1]Sheet1!$F:$G,2,FALSE)</f>
        <v>Cluster 3</v>
      </c>
      <c r="C131" s="3" t="s">
        <v>7</v>
      </c>
    </row>
    <row r="132" spans="1:3" x14ac:dyDescent="0.25">
      <c r="A132" s="3" t="s">
        <v>94</v>
      </c>
      <c r="B132" s="3" t="str">
        <f>VLOOKUP(A132,[1]Sheet1!$F:$G,2,FALSE)</f>
        <v>Cluster 1</v>
      </c>
      <c r="C132" s="3" t="s">
        <v>10826</v>
      </c>
    </row>
    <row r="133" spans="1:3" x14ac:dyDescent="0.25">
      <c r="A133" s="3" t="s">
        <v>8700</v>
      </c>
      <c r="B133" s="3" t="str">
        <f>VLOOKUP(A133,[1]Sheet1!$F:$G,2,FALSE)</f>
        <v>Cluster 4</v>
      </c>
      <c r="C133" s="3" t="s">
        <v>1</v>
      </c>
    </row>
    <row r="134" spans="1:3" x14ac:dyDescent="0.25">
      <c r="A134" s="3" t="s">
        <v>95</v>
      </c>
      <c r="B134" s="3" t="str">
        <f>VLOOKUP(A134,[1]Sheet1!$F:$G,2,FALSE)</f>
        <v>Cluster 1</v>
      </c>
      <c r="C134" s="3" t="s">
        <v>10826</v>
      </c>
    </row>
    <row r="135" spans="1:3" x14ac:dyDescent="0.25">
      <c r="A135" s="3" t="s">
        <v>96</v>
      </c>
      <c r="B135" s="3" t="str">
        <f>VLOOKUP(A135,[1]Sheet1!$F:$G,2,FALSE)</f>
        <v>Cluster 9</v>
      </c>
      <c r="C135" s="3" t="s">
        <v>10829</v>
      </c>
    </row>
    <row r="136" spans="1:3" x14ac:dyDescent="0.25">
      <c r="A136" s="3" t="s">
        <v>97</v>
      </c>
      <c r="B136" s="3" t="str">
        <f>VLOOKUP(A136,[1]Sheet1!$F:$G,2,FALSE)</f>
        <v>Cluster 11</v>
      </c>
      <c r="C136" s="3" t="s">
        <v>10831</v>
      </c>
    </row>
    <row r="137" spans="1:3" x14ac:dyDescent="0.25">
      <c r="A137" s="3" t="s">
        <v>98</v>
      </c>
      <c r="B137" s="3" t="str">
        <f>VLOOKUP(A137,[1]Sheet1!$F:$G,2,FALSE)</f>
        <v>Cluster 13</v>
      </c>
      <c r="C137" s="3" t="s">
        <v>10835</v>
      </c>
    </row>
    <row r="138" spans="1:3" x14ac:dyDescent="0.25">
      <c r="A138" s="3" t="s">
        <v>99</v>
      </c>
      <c r="B138" s="3" t="str">
        <f>VLOOKUP(A138,[1]Sheet1!$F:$G,2,FALSE)</f>
        <v>Cluster 2</v>
      </c>
      <c r="C138" s="3" t="s">
        <v>10827</v>
      </c>
    </row>
    <row r="139" spans="1:3" x14ac:dyDescent="0.25">
      <c r="A139" s="3" t="s">
        <v>100</v>
      </c>
      <c r="B139" s="3" t="str">
        <f>VLOOKUP(A139,[1]Sheet1!$F:$G,2,FALSE)</f>
        <v>Cluster 6</v>
      </c>
      <c r="C139" s="3" t="s">
        <v>1</v>
      </c>
    </row>
    <row r="140" spans="1:3" x14ac:dyDescent="0.25">
      <c r="A140" s="3" t="s">
        <v>101</v>
      </c>
      <c r="B140" s="3" t="str">
        <f>VLOOKUP(A140,[1]Sheet1!$F:$G,2,FALSE)</f>
        <v>Cluster 6</v>
      </c>
      <c r="C140" s="3" t="s">
        <v>1</v>
      </c>
    </row>
    <row r="141" spans="1:3" x14ac:dyDescent="0.25">
      <c r="A141" s="3" t="s">
        <v>102</v>
      </c>
      <c r="B141" s="3" t="str">
        <f>VLOOKUP(A141,[1]Sheet1!$F:$G,2,FALSE)</f>
        <v>Cluster 1</v>
      </c>
      <c r="C141" s="3" t="s">
        <v>10826</v>
      </c>
    </row>
    <row r="142" spans="1:3" x14ac:dyDescent="0.25">
      <c r="A142" s="3" t="s">
        <v>103</v>
      </c>
      <c r="B142" s="3" t="str">
        <f>VLOOKUP(A142,[1]Sheet1!$F:$G,2,FALSE)</f>
        <v>Cluster 6</v>
      </c>
      <c r="C142" s="3" t="s">
        <v>1</v>
      </c>
    </row>
    <row r="143" spans="1:3" x14ac:dyDescent="0.25">
      <c r="A143" s="3" t="s">
        <v>8680</v>
      </c>
      <c r="B143" s="3" t="str">
        <f>VLOOKUP(A143,[1]Sheet1!$F:$G,2,FALSE)</f>
        <v>Cluster 4</v>
      </c>
      <c r="C143" s="3" t="s">
        <v>1</v>
      </c>
    </row>
    <row r="144" spans="1:3" x14ac:dyDescent="0.25">
      <c r="A144" s="3" t="s">
        <v>9842</v>
      </c>
      <c r="B144" s="3" t="str">
        <f>VLOOKUP(A144,[1]Sheet1!$F:$G,2,FALSE)</f>
        <v>Cluster 5</v>
      </c>
      <c r="C144" s="3" t="s">
        <v>10828</v>
      </c>
    </row>
    <row r="145" spans="1:3" x14ac:dyDescent="0.25">
      <c r="A145" s="3" t="s">
        <v>104</v>
      </c>
      <c r="B145" s="3" t="str">
        <f>VLOOKUP(A145,[1]Sheet1!$F:$G,2,FALSE)</f>
        <v>Cluster 1</v>
      </c>
      <c r="C145" s="3" t="s">
        <v>10826</v>
      </c>
    </row>
    <row r="146" spans="1:3" x14ac:dyDescent="0.25">
      <c r="A146" s="3" t="s">
        <v>10157</v>
      </c>
      <c r="B146" s="3" t="str">
        <f>VLOOKUP(A146,[1]Sheet1!$F:$G,2,FALSE)</f>
        <v>Cluster 5</v>
      </c>
      <c r="C146" s="3" t="s">
        <v>10828</v>
      </c>
    </row>
    <row r="147" spans="1:3" x14ac:dyDescent="0.25">
      <c r="A147" s="3" t="s">
        <v>105</v>
      </c>
      <c r="B147" s="3" t="str">
        <f>VLOOKUP(A147,[1]Sheet1!$F:$G,2,FALSE)</f>
        <v>Cluster 13</v>
      </c>
      <c r="C147" s="3" t="s">
        <v>10835</v>
      </c>
    </row>
    <row r="148" spans="1:3" x14ac:dyDescent="0.25">
      <c r="A148" s="3" t="s">
        <v>106</v>
      </c>
      <c r="B148" s="3" t="str">
        <f>VLOOKUP(A148,[1]Sheet1!$F:$G,2,FALSE)</f>
        <v>Cluster 9</v>
      </c>
      <c r="C148" s="3" t="s">
        <v>10829</v>
      </c>
    </row>
    <row r="149" spans="1:3" x14ac:dyDescent="0.25">
      <c r="A149" s="3" t="s">
        <v>10147</v>
      </c>
      <c r="B149" s="3" t="str">
        <f>VLOOKUP(A149,[1]Sheet1!$F:$G,2,FALSE)</f>
        <v>Cluster 3</v>
      </c>
      <c r="C149" s="3" t="s">
        <v>7</v>
      </c>
    </row>
    <row r="150" spans="1:3" x14ac:dyDescent="0.25">
      <c r="A150" s="3" t="s">
        <v>107</v>
      </c>
      <c r="B150" s="3" t="str">
        <f>VLOOKUP(A150,[1]Sheet1!$F:$G,2,FALSE)</f>
        <v>Cluster 5</v>
      </c>
      <c r="C150" s="3" t="s">
        <v>10828</v>
      </c>
    </row>
    <row r="151" spans="1:3" x14ac:dyDescent="0.25">
      <c r="A151" s="3" t="s">
        <v>10819</v>
      </c>
      <c r="B151" s="3" t="str">
        <f>VLOOKUP(A151,[1]Sheet1!$F:$G,2,FALSE)</f>
        <v>Cluster 5</v>
      </c>
      <c r="C151" s="3" t="s">
        <v>10828</v>
      </c>
    </row>
    <row r="152" spans="1:3" x14ac:dyDescent="0.25">
      <c r="A152" s="3" t="s">
        <v>8701</v>
      </c>
      <c r="B152" s="3" t="str">
        <f>VLOOKUP(A152,[1]Sheet1!$F:$G,2,FALSE)</f>
        <v>Cluster 5</v>
      </c>
      <c r="C152" s="3" t="s">
        <v>10828</v>
      </c>
    </row>
    <row r="153" spans="1:3" x14ac:dyDescent="0.25">
      <c r="A153" s="3" t="s">
        <v>10306</v>
      </c>
      <c r="B153" s="3" t="str">
        <f>VLOOKUP(A153,[1]Sheet1!$F:$G,2,FALSE)</f>
        <v>Cluster 3</v>
      </c>
      <c r="C153" s="3" t="s">
        <v>7</v>
      </c>
    </row>
    <row r="154" spans="1:3" x14ac:dyDescent="0.25">
      <c r="A154" s="3" t="s">
        <v>108</v>
      </c>
      <c r="B154" s="3" t="str">
        <f>VLOOKUP(A154,[1]Sheet1!$F:$G,2,FALSE)</f>
        <v>Cluster 4</v>
      </c>
      <c r="C154" s="3" t="s">
        <v>1</v>
      </c>
    </row>
    <row r="155" spans="1:3" x14ac:dyDescent="0.25">
      <c r="A155" s="3" t="s">
        <v>121</v>
      </c>
      <c r="B155" s="3" t="str">
        <f>VLOOKUP(A155,[1]Sheet1!$F:$G,2,FALSE)</f>
        <v>Cluster 6</v>
      </c>
      <c r="C155" s="3" t="s">
        <v>1</v>
      </c>
    </row>
    <row r="156" spans="1:3" x14ac:dyDescent="0.25">
      <c r="A156" s="3" t="s">
        <v>122</v>
      </c>
      <c r="B156" s="3" t="str">
        <f>VLOOKUP(A156,[1]Sheet1!$F:$G,2,FALSE)</f>
        <v>Cluster 1</v>
      </c>
      <c r="C156" s="3" t="s">
        <v>10826</v>
      </c>
    </row>
    <row r="157" spans="1:3" x14ac:dyDescent="0.25">
      <c r="A157" s="3" t="s">
        <v>123</v>
      </c>
      <c r="B157" s="3" t="str">
        <f>VLOOKUP(A157,[1]Sheet1!$F:$G,2,FALSE)</f>
        <v>Cluster 5</v>
      </c>
      <c r="C157" s="3" t="s">
        <v>10828</v>
      </c>
    </row>
    <row r="158" spans="1:3" x14ac:dyDescent="0.25">
      <c r="A158" s="3" t="s">
        <v>8704</v>
      </c>
      <c r="B158" s="3" t="str">
        <f>VLOOKUP(A158,[1]Sheet1!$F:$G,2,FALSE)</f>
        <v>Cluster 13</v>
      </c>
      <c r="C158" s="3" t="s">
        <v>10835</v>
      </c>
    </row>
    <row r="159" spans="1:3" x14ac:dyDescent="0.25">
      <c r="A159" s="3" t="s">
        <v>124</v>
      </c>
      <c r="B159" s="3" t="str">
        <f>VLOOKUP(A159,[1]Sheet1!$F:$G,2,FALSE)</f>
        <v>Cluster 9</v>
      </c>
      <c r="C159" s="3" t="s">
        <v>10829</v>
      </c>
    </row>
    <row r="160" spans="1:3" x14ac:dyDescent="0.25">
      <c r="A160" s="3" t="s">
        <v>125</v>
      </c>
      <c r="B160" s="3" t="str">
        <f>VLOOKUP(A160,[1]Sheet1!$F:$G,2,FALSE)</f>
        <v>Cluster 1</v>
      </c>
      <c r="C160" s="3" t="s">
        <v>10826</v>
      </c>
    </row>
    <row r="161" spans="1:3" x14ac:dyDescent="0.25">
      <c r="A161" s="3" t="s">
        <v>126</v>
      </c>
      <c r="B161" s="3" t="str">
        <f>VLOOKUP(A161,[1]Sheet1!$F:$G,2,FALSE)</f>
        <v>Cluster 11</v>
      </c>
      <c r="C161" s="3" t="s">
        <v>10831</v>
      </c>
    </row>
    <row r="162" spans="1:3" x14ac:dyDescent="0.25">
      <c r="A162" s="3" t="s">
        <v>127</v>
      </c>
      <c r="B162" s="3" t="str">
        <f>VLOOKUP(A162,[1]Sheet1!$F:$G,2,FALSE)</f>
        <v>Cluster 1</v>
      </c>
      <c r="C162" s="3" t="s">
        <v>10826</v>
      </c>
    </row>
    <row r="163" spans="1:3" x14ac:dyDescent="0.25">
      <c r="A163" s="3" t="s">
        <v>128</v>
      </c>
      <c r="B163" s="3" t="str">
        <f>VLOOKUP(A163,[1]Sheet1!$F:$G,2,FALSE)</f>
        <v>Cluster 6</v>
      </c>
      <c r="C163" s="3" t="s">
        <v>1</v>
      </c>
    </row>
    <row r="164" spans="1:3" x14ac:dyDescent="0.25">
      <c r="A164" s="3" t="s">
        <v>129</v>
      </c>
      <c r="B164" s="3" t="str">
        <f>VLOOKUP(A164,[1]Sheet1!$F:$G,2,FALSE)</f>
        <v>Cluster 5</v>
      </c>
      <c r="C164" s="3" t="s">
        <v>10828</v>
      </c>
    </row>
    <row r="165" spans="1:3" x14ac:dyDescent="0.25">
      <c r="A165" s="3" t="s">
        <v>109</v>
      </c>
      <c r="B165" s="3" t="str">
        <f>VLOOKUP(A165,[1]Sheet1!$F:$G,2,FALSE)</f>
        <v>Cluster 5</v>
      </c>
      <c r="C165" s="3" t="s">
        <v>10828</v>
      </c>
    </row>
    <row r="166" spans="1:3" x14ac:dyDescent="0.25">
      <c r="A166" s="3" t="s">
        <v>130</v>
      </c>
      <c r="B166" s="3" t="str">
        <f>VLOOKUP(A166,[1]Sheet1!$F:$G,2,FALSE)</f>
        <v>Cluster 5</v>
      </c>
      <c r="C166" s="3" t="s">
        <v>10828</v>
      </c>
    </row>
    <row r="167" spans="1:3" x14ac:dyDescent="0.25">
      <c r="A167" s="3" t="s">
        <v>131</v>
      </c>
      <c r="B167" s="3" t="str">
        <f>VLOOKUP(A167,[1]Sheet1!$F:$G,2,FALSE)</f>
        <v>Cluster 2</v>
      </c>
      <c r="C167" s="3" t="s">
        <v>10827</v>
      </c>
    </row>
    <row r="168" spans="1:3" x14ac:dyDescent="0.25">
      <c r="A168" s="3" t="s">
        <v>8705</v>
      </c>
      <c r="B168" s="3" t="str">
        <f>VLOOKUP(A168,[1]Sheet1!$F:$G,2,FALSE)</f>
        <v>Cluster 4</v>
      </c>
      <c r="C168" s="3" t="s">
        <v>1</v>
      </c>
    </row>
    <row r="169" spans="1:3" x14ac:dyDescent="0.25">
      <c r="A169" s="3" t="s">
        <v>132</v>
      </c>
      <c r="B169" s="3" t="str">
        <f>VLOOKUP(A169,[1]Sheet1!$F:$G,2,FALSE)</f>
        <v>Cluster 2</v>
      </c>
      <c r="C169" s="3" t="s">
        <v>10827</v>
      </c>
    </row>
    <row r="170" spans="1:3" x14ac:dyDescent="0.25">
      <c r="A170" s="3" t="s">
        <v>133</v>
      </c>
      <c r="B170" s="3" t="str">
        <f>VLOOKUP(A170,[1]Sheet1!$F:$G,2,FALSE)</f>
        <v>Cluster 6</v>
      </c>
      <c r="C170" s="3" t="s">
        <v>1</v>
      </c>
    </row>
    <row r="171" spans="1:3" x14ac:dyDescent="0.25">
      <c r="A171" s="3" t="s">
        <v>8706</v>
      </c>
      <c r="B171" s="3" t="str">
        <f>VLOOKUP(A171,[1]Sheet1!$F:$G,2,FALSE)</f>
        <v>Cluster 13</v>
      </c>
      <c r="C171" s="3" t="s">
        <v>10835</v>
      </c>
    </row>
    <row r="172" spans="1:3" x14ac:dyDescent="0.25">
      <c r="A172" s="3" t="s">
        <v>134</v>
      </c>
      <c r="B172" s="3" t="str">
        <f>VLOOKUP(A172,[1]Sheet1!$F:$G,2,FALSE)</f>
        <v>Cluster 1</v>
      </c>
      <c r="C172" s="3" t="s">
        <v>10826</v>
      </c>
    </row>
    <row r="173" spans="1:3" x14ac:dyDescent="0.25">
      <c r="A173" s="3" t="s">
        <v>135</v>
      </c>
      <c r="B173" s="3" t="str">
        <f>VLOOKUP(A173,[1]Sheet1!$F:$G,2,FALSE)</f>
        <v>Cluster 5</v>
      </c>
      <c r="C173" s="3" t="s">
        <v>10828</v>
      </c>
    </row>
    <row r="174" spans="1:3" x14ac:dyDescent="0.25">
      <c r="A174" s="3" t="s">
        <v>136</v>
      </c>
      <c r="B174" s="3" t="str">
        <f>VLOOKUP(A174,[1]Sheet1!$F:$G,2,FALSE)</f>
        <v>Cluster 4</v>
      </c>
      <c r="C174" s="3" t="s">
        <v>1</v>
      </c>
    </row>
    <row r="175" spans="1:3" x14ac:dyDescent="0.25">
      <c r="A175" s="3" t="s">
        <v>137</v>
      </c>
      <c r="B175" s="3" t="str">
        <f>VLOOKUP(A175,[1]Sheet1!$F:$G,2,FALSE)</f>
        <v>Cluster 7</v>
      </c>
      <c r="C175" s="3" t="s">
        <v>8</v>
      </c>
    </row>
    <row r="176" spans="1:3" x14ac:dyDescent="0.25">
      <c r="A176" s="3" t="s">
        <v>10076</v>
      </c>
      <c r="B176" s="3" t="str">
        <f>VLOOKUP(A176,[1]Sheet1!$F:$G,2,FALSE)</f>
        <v>Cluster 3</v>
      </c>
      <c r="C176" s="3" t="s">
        <v>7</v>
      </c>
    </row>
    <row r="177" spans="1:3" x14ac:dyDescent="0.25">
      <c r="A177" s="3" t="s">
        <v>138</v>
      </c>
      <c r="B177" s="3" t="str">
        <f>VLOOKUP(A177,[1]Sheet1!$F:$G,2,FALSE)</f>
        <v>Cluster 11</v>
      </c>
      <c r="C177" s="3" t="s">
        <v>10831</v>
      </c>
    </row>
    <row r="178" spans="1:3" x14ac:dyDescent="0.25">
      <c r="A178" s="3" t="s">
        <v>139</v>
      </c>
      <c r="B178" s="3" t="str">
        <f>VLOOKUP(A178,[1]Sheet1!$F:$G,2,FALSE)</f>
        <v>Cluster 9</v>
      </c>
      <c r="C178" s="3" t="s">
        <v>10829</v>
      </c>
    </row>
    <row r="179" spans="1:3" x14ac:dyDescent="0.25">
      <c r="A179" s="3" t="s">
        <v>140</v>
      </c>
      <c r="B179" s="3" t="str">
        <f>VLOOKUP(A179,[1]Sheet1!$F:$G,2,FALSE)</f>
        <v>Cluster 5</v>
      </c>
      <c r="C179" s="3" t="s">
        <v>10828</v>
      </c>
    </row>
    <row r="180" spans="1:3" x14ac:dyDescent="0.25">
      <c r="A180" s="3" t="s">
        <v>141</v>
      </c>
      <c r="B180" s="3" t="str">
        <f>VLOOKUP(A180,[1]Sheet1!$F:$G,2,FALSE)</f>
        <v>Cluster 6</v>
      </c>
      <c r="C180" s="3" t="s">
        <v>1</v>
      </c>
    </row>
    <row r="181" spans="1:3" x14ac:dyDescent="0.25">
      <c r="A181" s="3" t="s">
        <v>8707</v>
      </c>
      <c r="B181" s="3" t="str">
        <f>VLOOKUP(A181,[1]Sheet1!$F:$G,2,FALSE)</f>
        <v>Cluster 5</v>
      </c>
      <c r="C181" s="3" t="s">
        <v>10828</v>
      </c>
    </row>
    <row r="182" spans="1:3" x14ac:dyDescent="0.25">
      <c r="A182" s="3" t="s">
        <v>10175</v>
      </c>
      <c r="B182" s="3" t="str">
        <f>VLOOKUP(A182,[1]Sheet1!$F:$G,2,FALSE)</f>
        <v>Cluster 2</v>
      </c>
      <c r="C182" s="3" t="s">
        <v>10827</v>
      </c>
    </row>
    <row r="183" spans="1:3" x14ac:dyDescent="0.25">
      <c r="A183" s="3" t="s">
        <v>8708</v>
      </c>
      <c r="B183" s="3" t="str">
        <f>VLOOKUP(A183,[1]Sheet1!$F:$G,2,FALSE)</f>
        <v>Cluster 5</v>
      </c>
      <c r="C183" s="3" t="s">
        <v>10828</v>
      </c>
    </row>
    <row r="184" spans="1:3" x14ac:dyDescent="0.25">
      <c r="A184" s="3" t="s">
        <v>8709</v>
      </c>
      <c r="B184" s="3" t="str">
        <f>VLOOKUP(A184,[1]Sheet1!$F:$G,2,FALSE)</f>
        <v>Cluster 3</v>
      </c>
      <c r="C184" s="3" t="s">
        <v>7</v>
      </c>
    </row>
    <row r="185" spans="1:3" x14ac:dyDescent="0.25">
      <c r="A185" s="3" t="s">
        <v>142</v>
      </c>
      <c r="B185" s="3" t="str">
        <f>VLOOKUP(A185,[1]Sheet1!$F:$G,2,FALSE)</f>
        <v>Cluster 1</v>
      </c>
      <c r="C185" s="3" t="s">
        <v>10826</v>
      </c>
    </row>
    <row r="186" spans="1:3" x14ac:dyDescent="0.25">
      <c r="A186" s="3" t="s">
        <v>143</v>
      </c>
      <c r="B186" s="3" t="str">
        <f>VLOOKUP(A186,[1]Sheet1!$F:$G,2,FALSE)</f>
        <v>Cluster 1</v>
      </c>
      <c r="C186" s="3" t="s">
        <v>10826</v>
      </c>
    </row>
    <row r="187" spans="1:3" x14ac:dyDescent="0.25">
      <c r="A187" s="3" t="s">
        <v>144</v>
      </c>
      <c r="B187" s="3" t="str">
        <f>VLOOKUP(A187,[1]Sheet1!$F:$G,2,FALSE)</f>
        <v>Cluster 4</v>
      </c>
      <c r="C187" s="3" t="s">
        <v>1</v>
      </c>
    </row>
    <row r="188" spans="1:3" x14ac:dyDescent="0.25">
      <c r="A188" s="3" t="s">
        <v>145</v>
      </c>
      <c r="B188" s="3" t="str">
        <f>VLOOKUP(A188,[1]Sheet1!$F:$G,2,FALSE)</f>
        <v>Cluster 1</v>
      </c>
      <c r="C188" s="3" t="s">
        <v>10826</v>
      </c>
    </row>
    <row r="189" spans="1:3" x14ac:dyDescent="0.25">
      <c r="A189" s="3" t="s">
        <v>146</v>
      </c>
      <c r="B189" s="3" t="str">
        <f>VLOOKUP(A189,[1]Sheet1!$F:$G,2,FALSE)</f>
        <v>Cluster 13</v>
      </c>
      <c r="C189" s="3" t="s">
        <v>10835</v>
      </c>
    </row>
    <row r="190" spans="1:3" x14ac:dyDescent="0.25">
      <c r="A190" s="3" t="s">
        <v>147</v>
      </c>
      <c r="B190" s="3" t="str">
        <f>VLOOKUP(A190,[1]Sheet1!$F:$G,2,FALSE)</f>
        <v>Cluster 5</v>
      </c>
      <c r="C190" s="3" t="s">
        <v>10828</v>
      </c>
    </row>
    <row r="191" spans="1:3" x14ac:dyDescent="0.25">
      <c r="A191" s="3" t="s">
        <v>10719</v>
      </c>
      <c r="B191" s="3" t="str">
        <f>VLOOKUP(A191,[1]Sheet1!$F:$G,2,FALSE)</f>
        <v>Cluster 1</v>
      </c>
      <c r="C191" s="3" t="s">
        <v>10826</v>
      </c>
    </row>
    <row r="192" spans="1:3" x14ac:dyDescent="0.25">
      <c r="A192" s="3" t="s">
        <v>148</v>
      </c>
      <c r="B192" s="3" t="str">
        <f>VLOOKUP(A192,[1]Sheet1!$F:$G,2,FALSE)</f>
        <v>Cluster 1</v>
      </c>
      <c r="C192" s="3" t="s">
        <v>10826</v>
      </c>
    </row>
    <row r="193" spans="1:3" x14ac:dyDescent="0.25">
      <c r="A193" s="3" t="s">
        <v>149</v>
      </c>
      <c r="B193" s="3" t="str">
        <f>VLOOKUP(A193,[1]Sheet1!$F:$G,2,FALSE)</f>
        <v>Cluster 4</v>
      </c>
      <c r="C193" s="3" t="s">
        <v>1</v>
      </c>
    </row>
    <row r="194" spans="1:3" x14ac:dyDescent="0.25">
      <c r="A194" s="3" t="s">
        <v>150</v>
      </c>
      <c r="B194" s="3" t="str">
        <f>VLOOKUP(A194,[1]Sheet1!$F:$G,2,FALSE)</f>
        <v>Cluster 7</v>
      </c>
      <c r="C194" s="3" t="s">
        <v>8</v>
      </c>
    </row>
    <row r="195" spans="1:3" x14ac:dyDescent="0.25">
      <c r="A195" s="3" t="s">
        <v>10490</v>
      </c>
      <c r="B195" s="3" t="str">
        <f>VLOOKUP(A195,[1]Sheet1!$F:$G,2,FALSE)</f>
        <v>Cluster 7</v>
      </c>
      <c r="C195" s="3" t="s">
        <v>8</v>
      </c>
    </row>
    <row r="196" spans="1:3" x14ac:dyDescent="0.25">
      <c r="A196" s="3" t="s">
        <v>151</v>
      </c>
      <c r="B196" s="3" t="str">
        <f>VLOOKUP(A196,[1]Sheet1!$F:$G,2,FALSE)</f>
        <v>Cluster 5</v>
      </c>
      <c r="C196" s="3" t="s">
        <v>10828</v>
      </c>
    </row>
    <row r="197" spans="1:3" x14ac:dyDescent="0.25">
      <c r="A197" s="3" t="s">
        <v>152</v>
      </c>
      <c r="B197" s="3" t="str">
        <f>VLOOKUP(A197,[1]Sheet1!$F:$G,2,FALSE)</f>
        <v>Cluster 5</v>
      </c>
      <c r="C197" s="3" t="s">
        <v>10828</v>
      </c>
    </row>
    <row r="198" spans="1:3" x14ac:dyDescent="0.25">
      <c r="A198" s="3" t="s">
        <v>153</v>
      </c>
      <c r="B198" s="3" t="str">
        <f>VLOOKUP(A198,[1]Sheet1!$F:$G,2,FALSE)</f>
        <v>Cluster 7</v>
      </c>
      <c r="C198" s="3" t="s">
        <v>8</v>
      </c>
    </row>
    <row r="199" spans="1:3" x14ac:dyDescent="0.25">
      <c r="A199" s="3" t="s">
        <v>154</v>
      </c>
      <c r="B199" s="3" t="str">
        <f>VLOOKUP(A199,[1]Sheet1!$F:$G,2,FALSE)</f>
        <v>Cluster 5</v>
      </c>
      <c r="C199" s="3" t="s">
        <v>10828</v>
      </c>
    </row>
    <row r="200" spans="1:3" x14ac:dyDescent="0.25">
      <c r="A200" s="3" t="s">
        <v>155</v>
      </c>
      <c r="B200" s="3" t="str">
        <f>VLOOKUP(A200,[1]Sheet1!$F:$G,2,FALSE)</f>
        <v>Cluster 1</v>
      </c>
      <c r="C200" s="3" t="s">
        <v>10826</v>
      </c>
    </row>
    <row r="201" spans="1:3" x14ac:dyDescent="0.25">
      <c r="A201" s="3" t="s">
        <v>156</v>
      </c>
      <c r="B201" s="3" t="str">
        <f>VLOOKUP(A201,[1]Sheet1!$F:$G,2,FALSE)</f>
        <v>Cluster 2</v>
      </c>
      <c r="C201" s="3" t="s">
        <v>10827</v>
      </c>
    </row>
    <row r="202" spans="1:3" x14ac:dyDescent="0.25">
      <c r="A202" s="3" t="s">
        <v>157</v>
      </c>
      <c r="B202" s="3" t="str">
        <f>VLOOKUP(A202,[1]Sheet1!$F:$G,2,FALSE)</f>
        <v>Cluster 2</v>
      </c>
      <c r="C202" s="3" t="s">
        <v>10827</v>
      </c>
    </row>
    <row r="203" spans="1:3" x14ac:dyDescent="0.25">
      <c r="A203" s="3" t="s">
        <v>158</v>
      </c>
      <c r="B203" s="3" t="str">
        <f>VLOOKUP(A203,[1]Sheet1!$F:$G,2,FALSE)</f>
        <v>Cluster 4</v>
      </c>
      <c r="C203" s="3" t="s">
        <v>1</v>
      </c>
    </row>
    <row r="204" spans="1:3" x14ac:dyDescent="0.25">
      <c r="A204" s="3" t="s">
        <v>159</v>
      </c>
      <c r="B204" s="3" t="str">
        <f>VLOOKUP(A204,[1]Sheet1!$F:$G,2,FALSE)</f>
        <v>Cluster 1</v>
      </c>
      <c r="C204" s="3" t="s">
        <v>10826</v>
      </c>
    </row>
    <row r="205" spans="1:3" x14ac:dyDescent="0.25">
      <c r="A205" s="3" t="s">
        <v>160</v>
      </c>
      <c r="B205" s="3" t="str">
        <f>VLOOKUP(A205,[1]Sheet1!$F:$G,2,FALSE)</f>
        <v>Cluster 5</v>
      </c>
      <c r="C205" s="3" t="s">
        <v>10828</v>
      </c>
    </row>
    <row r="206" spans="1:3" x14ac:dyDescent="0.25">
      <c r="A206" s="3" t="s">
        <v>161</v>
      </c>
      <c r="B206" s="3" t="str">
        <f>VLOOKUP(A206,[1]Sheet1!$F:$G,2,FALSE)</f>
        <v>Cluster 2</v>
      </c>
      <c r="C206" s="3" t="s">
        <v>10827</v>
      </c>
    </row>
    <row r="207" spans="1:3" x14ac:dyDescent="0.25">
      <c r="A207" s="3" t="s">
        <v>162</v>
      </c>
      <c r="B207" s="3" t="str">
        <f>VLOOKUP(A207,[1]Sheet1!$F:$G,2,FALSE)</f>
        <v>Cluster 11</v>
      </c>
      <c r="C207" s="3" t="s">
        <v>10831</v>
      </c>
    </row>
    <row r="208" spans="1:3" x14ac:dyDescent="0.25">
      <c r="A208" s="3" t="s">
        <v>163</v>
      </c>
      <c r="B208" s="3" t="str">
        <f>VLOOKUP(A208,[1]Sheet1!$F:$G,2,FALSE)</f>
        <v>Cluster 2</v>
      </c>
      <c r="C208" s="3" t="s">
        <v>10827</v>
      </c>
    </row>
    <row r="209" spans="1:3" x14ac:dyDescent="0.25">
      <c r="A209" s="3" t="s">
        <v>164</v>
      </c>
      <c r="B209" s="3" t="str">
        <f>VLOOKUP(A209,[1]Sheet1!$F:$G,2,FALSE)</f>
        <v>Cluster 5</v>
      </c>
      <c r="C209" s="3" t="s">
        <v>10828</v>
      </c>
    </row>
    <row r="210" spans="1:3" x14ac:dyDescent="0.25">
      <c r="A210" s="3" t="s">
        <v>10837</v>
      </c>
      <c r="B210" s="3" t="str">
        <f>VLOOKUP(A210,[1]Sheet1!$F:$G,2,FALSE)</f>
        <v>Cluster 6</v>
      </c>
      <c r="C210" s="3" t="s">
        <v>1</v>
      </c>
    </row>
    <row r="211" spans="1:3" x14ac:dyDescent="0.25">
      <c r="A211" s="3" t="s">
        <v>165</v>
      </c>
      <c r="B211" s="3" t="str">
        <f>VLOOKUP(A211,[1]Sheet1!$F:$G,2,FALSE)</f>
        <v>Cluster 3</v>
      </c>
      <c r="C211" s="3" t="s">
        <v>7</v>
      </c>
    </row>
    <row r="212" spans="1:3" x14ac:dyDescent="0.25">
      <c r="A212" s="3" t="s">
        <v>166</v>
      </c>
      <c r="B212" s="3" t="str">
        <f>VLOOKUP(A212,[1]Sheet1!$F:$G,2,FALSE)</f>
        <v>Cluster 3</v>
      </c>
      <c r="C212" s="3" t="s">
        <v>7</v>
      </c>
    </row>
    <row r="213" spans="1:3" x14ac:dyDescent="0.25">
      <c r="A213" s="3" t="s">
        <v>167</v>
      </c>
      <c r="B213" s="3" t="str">
        <f>VLOOKUP(A213,[1]Sheet1!$F:$G,2,FALSE)</f>
        <v>Cluster 5</v>
      </c>
      <c r="C213" s="3" t="s">
        <v>10828</v>
      </c>
    </row>
    <row r="214" spans="1:3" x14ac:dyDescent="0.25">
      <c r="A214" s="3" t="s">
        <v>168</v>
      </c>
      <c r="B214" s="3" t="str">
        <f>VLOOKUP(A214,[1]Sheet1!$F:$G,2,FALSE)</f>
        <v>Cluster 5</v>
      </c>
      <c r="C214" s="3" t="s">
        <v>10828</v>
      </c>
    </row>
    <row r="215" spans="1:3" x14ac:dyDescent="0.25">
      <c r="A215" s="3" t="s">
        <v>169</v>
      </c>
      <c r="B215" s="3" t="str">
        <f>VLOOKUP(A215,[1]Sheet1!$F:$G,2,FALSE)</f>
        <v>Cluster 5</v>
      </c>
      <c r="C215" s="3" t="s">
        <v>10828</v>
      </c>
    </row>
    <row r="216" spans="1:3" x14ac:dyDescent="0.25">
      <c r="A216" s="3" t="s">
        <v>10268</v>
      </c>
      <c r="B216" s="3" t="str">
        <f>VLOOKUP(A216,[1]Sheet1!$F:$G,2,FALSE)</f>
        <v>Cluster 1</v>
      </c>
      <c r="C216" s="3" t="s">
        <v>10826</v>
      </c>
    </row>
    <row r="217" spans="1:3" x14ac:dyDescent="0.25">
      <c r="A217" s="3" t="s">
        <v>170</v>
      </c>
      <c r="B217" s="3" t="str">
        <f>VLOOKUP(A217,[1]Sheet1!$F:$G,2,FALSE)</f>
        <v>Cluster 13</v>
      </c>
      <c r="C217" s="3" t="s">
        <v>10835</v>
      </c>
    </row>
    <row r="218" spans="1:3" x14ac:dyDescent="0.25">
      <c r="A218" s="3" t="s">
        <v>171</v>
      </c>
      <c r="B218" s="3" t="str">
        <f>VLOOKUP(A218,[1]Sheet1!$F:$G,2,FALSE)</f>
        <v>Cluster 6</v>
      </c>
      <c r="C218" s="3" t="s">
        <v>1</v>
      </c>
    </row>
    <row r="219" spans="1:3" x14ac:dyDescent="0.25">
      <c r="A219" s="3" t="s">
        <v>172</v>
      </c>
      <c r="B219" s="3" t="str">
        <f>VLOOKUP(A219,[1]Sheet1!$F:$G,2,FALSE)</f>
        <v>Cluster 11</v>
      </c>
      <c r="C219" s="3" t="s">
        <v>10831</v>
      </c>
    </row>
    <row r="220" spans="1:3" x14ac:dyDescent="0.25">
      <c r="A220" s="3" t="s">
        <v>173</v>
      </c>
      <c r="B220" s="3" t="str">
        <f>VLOOKUP(A220,[1]Sheet1!$F:$G,2,FALSE)</f>
        <v>Cluster 2</v>
      </c>
      <c r="C220" s="3" t="s">
        <v>10827</v>
      </c>
    </row>
    <row r="221" spans="1:3" x14ac:dyDescent="0.25">
      <c r="A221" s="3" t="s">
        <v>10838</v>
      </c>
      <c r="B221" s="3" t="str">
        <f>VLOOKUP(A221,[1]Sheet1!$F:$G,2,FALSE)</f>
        <v>Cluster 5</v>
      </c>
      <c r="C221" s="3" t="s">
        <v>10828</v>
      </c>
    </row>
    <row r="222" spans="1:3" x14ac:dyDescent="0.25">
      <c r="A222" s="3" t="s">
        <v>110</v>
      </c>
      <c r="B222" s="3" t="str">
        <f>VLOOKUP(A222,[1]Sheet1!$F:$G,2,FALSE)</f>
        <v>Cluster 3</v>
      </c>
      <c r="C222" s="3" t="s">
        <v>7</v>
      </c>
    </row>
    <row r="223" spans="1:3" x14ac:dyDescent="0.25">
      <c r="A223" s="3" t="s">
        <v>10839</v>
      </c>
      <c r="B223" s="3" t="str">
        <f>VLOOKUP(A223,[1]Sheet1!$F:$G,2,FALSE)</f>
        <v>Cluster 1</v>
      </c>
      <c r="C223" s="3" t="s">
        <v>10826</v>
      </c>
    </row>
    <row r="224" spans="1:3" x14ac:dyDescent="0.25">
      <c r="A224" s="3" t="s">
        <v>10840</v>
      </c>
      <c r="B224" s="3" t="str">
        <f>VLOOKUP(A224,[1]Sheet1!$F:$G,2,FALSE)</f>
        <v>Cluster 10</v>
      </c>
      <c r="C224" s="3" t="s">
        <v>10829</v>
      </c>
    </row>
    <row r="225" spans="1:3" x14ac:dyDescent="0.25">
      <c r="A225" s="3" t="s">
        <v>174</v>
      </c>
      <c r="B225" s="3" t="str">
        <f>VLOOKUP(A225,[1]Sheet1!$F:$G,2,FALSE)</f>
        <v>Cluster 5</v>
      </c>
      <c r="C225" s="3" t="s">
        <v>10828</v>
      </c>
    </row>
    <row r="226" spans="1:3" x14ac:dyDescent="0.25">
      <c r="A226" s="3" t="s">
        <v>8710</v>
      </c>
      <c r="B226" s="3" t="str">
        <f>VLOOKUP(A226,[1]Sheet1!$F:$G,2,FALSE)</f>
        <v>Cluster 13</v>
      </c>
      <c r="C226" s="3" t="s">
        <v>10835</v>
      </c>
    </row>
    <row r="227" spans="1:3" x14ac:dyDescent="0.25">
      <c r="A227" s="3" t="s">
        <v>175</v>
      </c>
      <c r="B227" s="3" t="str">
        <f>VLOOKUP(A227,[1]Sheet1!$F:$G,2,FALSE)</f>
        <v>Cluster 10</v>
      </c>
      <c r="C227" s="3" t="s">
        <v>10829</v>
      </c>
    </row>
    <row r="228" spans="1:3" x14ac:dyDescent="0.25">
      <c r="A228" s="3" t="s">
        <v>176</v>
      </c>
      <c r="B228" s="3" t="str">
        <f>VLOOKUP(A228,[1]Sheet1!$F:$G,2,FALSE)</f>
        <v>Cluster 1</v>
      </c>
      <c r="C228" s="3" t="s">
        <v>10826</v>
      </c>
    </row>
    <row r="229" spans="1:3" x14ac:dyDescent="0.25">
      <c r="A229" s="3" t="s">
        <v>177</v>
      </c>
      <c r="B229" s="3" t="str">
        <f>VLOOKUP(A229,[1]Sheet1!$F:$G,2,FALSE)</f>
        <v>Cluster 4</v>
      </c>
      <c r="C229" s="3" t="s">
        <v>1</v>
      </c>
    </row>
    <row r="230" spans="1:3" x14ac:dyDescent="0.25">
      <c r="A230" s="3" t="s">
        <v>178</v>
      </c>
      <c r="B230" s="3" t="str">
        <f>VLOOKUP(A230,[1]Sheet1!$F:$G,2,FALSE)</f>
        <v>Cluster 4</v>
      </c>
      <c r="C230" s="3" t="s">
        <v>1</v>
      </c>
    </row>
    <row r="231" spans="1:3" x14ac:dyDescent="0.25">
      <c r="A231" s="3" t="s">
        <v>179</v>
      </c>
      <c r="B231" s="3" t="str">
        <f>VLOOKUP(A231,[1]Sheet1!$F:$G,2,FALSE)</f>
        <v>Cluster 1</v>
      </c>
      <c r="C231" s="3" t="s">
        <v>10826</v>
      </c>
    </row>
    <row r="232" spans="1:3" x14ac:dyDescent="0.25">
      <c r="A232" s="3" t="s">
        <v>180</v>
      </c>
      <c r="B232" s="3" t="str">
        <f>VLOOKUP(A232,[1]Sheet1!$F:$G,2,FALSE)</f>
        <v>Cluster 6</v>
      </c>
      <c r="C232" s="3" t="s">
        <v>1</v>
      </c>
    </row>
    <row r="233" spans="1:3" x14ac:dyDescent="0.25">
      <c r="A233" s="3" t="s">
        <v>181</v>
      </c>
      <c r="B233" s="3" t="str">
        <f>VLOOKUP(A233,[1]Sheet1!$F:$G,2,FALSE)</f>
        <v>Cluster 11</v>
      </c>
      <c r="C233" s="3" t="s">
        <v>10831</v>
      </c>
    </row>
    <row r="234" spans="1:3" x14ac:dyDescent="0.25">
      <c r="A234" s="3" t="s">
        <v>182</v>
      </c>
      <c r="B234" s="3" t="str">
        <f>VLOOKUP(A234,[1]Sheet1!$F:$G,2,FALSE)</f>
        <v>Cluster 2</v>
      </c>
      <c r="C234" s="3" t="s">
        <v>10827</v>
      </c>
    </row>
    <row r="235" spans="1:3" x14ac:dyDescent="0.25">
      <c r="A235" s="3" t="s">
        <v>183</v>
      </c>
      <c r="B235" s="3" t="str">
        <f>VLOOKUP(A235,[1]Sheet1!$F:$G,2,FALSE)</f>
        <v>Cluster 12</v>
      </c>
      <c r="C235" s="3" t="s">
        <v>3</v>
      </c>
    </row>
    <row r="236" spans="1:3" x14ac:dyDescent="0.25">
      <c r="A236" s="3" t="s">
        <v>8711</v>
      </c>
      <c r="B236" s="3" t="str">
        <f>VLOOKUP(A236,[1]Sheet1!$F:$G,2,FALSE)</f>
        <v>Cluster 7</v>
      </c>
      <c r="C236" s="3" t="s">
        <v>8</v>
      </c>
    </row>
    <row r="237" spans="1:3" x14ac:dyDescent="0.25">
      <c r="A237" s="3" t="s">
        <v>184</v>
      </c>
      <c r="B237" s="3" t="str">
        <f>VLOOKUP(A237,[1]Sheet1!$F:$G,2,FALSE)</f>
        <v>Cluster 2</v>
      </c>
      <c r="C237" s="3" t="s">
        <v>10827</v>
      </c>
    </row>
    <row r="238" spans="1:3" x14ac:dyDescent="0.25">
      <c r="A238" s="3" t="s">
        <v>185</v>
      </c>
      <c r="B238" s="3" t="str">
        <f>VLOOKUP(A238,[1]Sheet1!$F:$G,2,FALSE)</f>
        <v>Cluster 7</v>
      </c>
      <c r="C238" s="3" t="s">
        <v>8</v>
      </c>
    </row>
    <row r="239" spans="1:3" x14ac:dyDescent="0.25">
      <c r="A239" s="3" t="s">
        <v>186</v>
      </c>
      <c r="B239" s="3" t="str">
        <f>VLOOKUP(A239,[1]Sheet1!$F:$G,2,FALSE)</f>
        <v>Cluster 8</v>
      </c>
      <c r="C239" s="3" t="s">
        <v>5</v>
      </c>
    </row>
    <row r="240" spans="1:3" x14ac:dyDescent="0.25">
      <c r="A240" s="3" t="s">
        <v>187</v>
      </c>
      <c r="B240" s="3" t="str">
        <f>VLOOKUP(A240,[1]Sheet1!$F:$G,2,FALSE)</f>
        <v>Cluster 5</v>
      </c>
      <c r="C240" s="3" t="s">
        <v>10828</v>
      </c>
    </row>
    <row r="241" spans="1:3" x14ac:dyDescent="0.25">
      <c r="A241" s="3" t="s">
        <v>188</v>
      </c>
      <c r="B241" s="3" t="str">
        <f>VLOOKUP(A241,[1]Sheet1!$F:$G,2,FALSE)</f>
        <v>Cluster 5</v>
      </c>
      <c r="C241" s="3" t="s">
        <v>10828</v>
      </c>
    </row>
    <row r="242" spans="1:3" x14ac:dyDescent="0.25">
      <c r="A242" s="3" t="s">
        <v>189</v>
      </c>
      <c r="B242" s="3" t="str">
        <f>VLOOKUP(A242,[1]Sheet1!$F:$G,2,FALSE)</f>
        <v>Cluster 7</v>
      </c>
      <c r="C242" s="3" t="s">
        <v>8</v>
      </c>
    </row>
    <row r="243" spans="1:3" x14ac:dyDescent="0.25">
      <c r="A243" s="3" t="s">
        <v>8712</v>
      </c>
      <c r="B243" s="3" t="str">
        <f>VLOOKUP(A243,[1]Sheet1!$F:$G,2,FALSE)</f>
        <v>Cluster 11</v>
      </c>
      <c r="C243" s="3" t="s">
        <v>10831</v>
      </c>
    </row>
    <row r="244" spans="1:3" x14ac:dyDescent="0.25">
      <c r="A244" s="3" t="s">
        <v>190</v>
      </c>
      <c r="B244" s="3" t="str">
        <f>VLOOKUP(A244,[1]Sheet1!$F:$G,2,FALSE)</f>
        <v>Cluster 5</v>
      </c>
      <c r="C244" s="3" t="s">
        <v>10828</v>
      </c>
    </row>
    <row r="245" spans="1:3" x14ac:dyDescent="0.25">
      <c r="A245" s="3" t="s">
        <v>191</v>
      </c>
      <c r="B245" s="3" t="str">
        <f>VLOOKUP(A245,[1]Sheet1!$F:$G,2,FALSE)</f>
        <v>Cluster 11</v>
      </c>
      <c r="C245" s="3" t="s">
        <v>10831</v>
      </c>
    </row>
    <row r="246" spans="1:3" x14ac:dyDescent="0.25">
      <c r="A246" s="3" t="s">
        <v>192</v>
      </c>
      <c r="B246" s="3" t="str">
        <f>VLOOKUP(A246,[1]Sheet1!$F:$G,2,FALSE)</f>
        <v>Cluster 5</v>
      </c>
      <c r="C246" s="3" t="s">
        <v>10828</v>
      </c>
    </row>
    <row r="247" spans="1:3" x14ac:dyDescent="0.25">
      <c r="A247" s="3" t="s">
        <v>193</v>
      </c>
      <c r="B247" s="3" t="str">
        <f>VLOOKUP(A247,[1]Sheet1!$F:$G,2,FALSE)</f>
        <v>Cluster 5</v>
      </c>
      <c r="C247" s="3" t="s">
        <v>10828</v>
      </c>
    </row>
    <row r="248" spans="1:3" x14ac:dyDescent="0.25">
      <c r="A248" s="3" t="s">
        <v>8713</v>
      </c>
      <c r="B248" s="3" t="str">
        <f>VLOOKUP(A248,[1]Sheet1!$F:$G,2,FALSE)</f>
        <v>Cluster 5</v>
      </c>
      <c r="C248" s="3" t="s">
        <v>10828</v>
      </c>
    </row>
    <row r="249" spans="1:3" x14ac:dyDescent="0.25">
      <c r="A249" s="3" t="s">
        <v>8714</v>
      </c>
      <c r="B249" s="3" t="str">
        <f>VLOOKUP(A249,[1]Sheet1!$F:$G,2,FALSE)</f>
        <v>Cluster 3</v>
      </c>
      <c r="C249" s="3" t="s">
        <v>7</v>
      </c>
    </row>
    <row r="250" spans="1:3" x14ac:dyDescent="0.25">
      <c r="A250" s="3" t="s">
        <v>9847</v>
      </c>
      <c r="B250" s="3" t="str">
        <f>VLOOKUP(A250,[1]Sheet1!$F:$G,2,FALSE)</f>
        <v>Cluster 5</v>
      </c>
      <c r="C250" s="3" t="s">
        <v>10828</v>
      </c>
    </row>
    <row r="251" spans="1:3" x14ac:dyDescent="0.25">
      <c r="A251" s="3" t="s">
        <v>10426</v>
      </c>
      <c r="B251" s="3" t="str">
        <f>VLOOKUP(A251,[1]Sheet1!$F:$G,2,FALSE)</f>
        <v>Cluster 5</v>
      </c>
      <c r="C251" s="3" t="s">
        <v>10828</v>
      </c>
    </row>
    <row r="252" spans="1:3" x14ac:dyDescent="0.25">
      <c r="A252" s="3" t="s">
        <v>194</v>
      </c>
      <c r="B252" s="3" t="str">
        <f>VLOOKUP(A252,[1]Sheet1!$F:$G,2,FALSE)</f>
        <v>Cluster 6</v>
      </c>
      <c r="C252" s="3" t="s">
        <v>1</v>
      </c>
    </row>
    <row r="253" spans="1:3" x14ac:dyDescent="0.25">
      <c r="A253" s="3" t="s">
        <v>10023</v>
      </c>
      <c r="B253" s="3" t="str">
        <f>VLOOKUP(A253,[1]Sheet1!$F:$G,2,FALSE)</f>
        <v>Cluster 4</v>
      </c>
      <c r="C253" s="3" t="s">
        <v>1</v>
      </c>
    </row>
    <row r="254" spans="1:3" x14ac:dyDescent="0.25">
      <c r="A254" s="3" t="s">
        <v>195</v>
      </c>
      <c r="B254" s="3" t="str">
        <f>VLOOKUP(A254,[1]Sheet1!$F:$G,2,FALSE)</f>
        <v>Cluster 2</v>
      </c>
      <c r="C254" s="3" t="s">
        <v>10827</v>
      </c>
    </row>
    <row r="255" spans="1:3" x14ac:dyDescent="0.25">
      <c r="A255" s="3" t="s">
        <v>196</v>
      </c>
      <c r="B255" s="3" t="str">
        <f>VLOOKUP(A255,[1]Sheet1!$F:$G,2,FALSE)</f>
        <v>Cluster 4</v>
      </c>
      <c r="C255" s="3" t="s">
        <v>1</v>
      </c>
    </row>
    <row r="256" spans="1:3" x14ac:dyDescent="0.25">
      <c r="A256" s="3" t="s">
        <v>197</v>
      </c>
      <c r="B256" s="3" t="str">
        <f>VLOOKUP(A256,[1]Sheet1!$F:$G,2,FALSE)</f>
        <v>Cluster 4</v>
      </c>
      <c r="C256" s="3" t="s">
        <v>1</v>
      </c>
    </row>
    <row r="257" spans="1:3" x14ac:dyDescent="0.25">
      <c r="A257" s="3" t="s">
        <v>198</v>
      </c>
      <c r="B257" s="3" t="str">
        <f>VLOOKUP(A257,[1]Sheet1!$F:$G,2,FALSE)</f>
        <v>Cluster 1</v>
      </c>
      <c r="C257" s="3" t="s">
        <v>10826</v>
      </c>
    </row>
    <row r="258" spans="1:3" x14ac:dyDescent="0.25">
      <c r="A258" s="3" t="s">
        <v>199</v>
      </c>
      <c r="B258" s="3" t="str">
        <f>VLOOKUP(A258,[1]Sheet1!$F:$G,2,FALSE)</f>
        <v>Cluster 2</v>
      </c>
      <c r="C258" s="3" t="s">
        <v>10827</v>
      </c>
    </row>
    <row r="259" spans="1:3" x14ac:dyDescent="0.25">
      <c r="A259" s="3" t="s">
        <v>8715</v>
      </c>
      <c r="B259" s="3" t="str">
        <f>VLOOKUP(A259,[1]Sheet1!$F:$G,2,FALSE)</f>
        <v>Cluster 4</v>
      </c>
      <c r="C259" s="3" t="s">
        <v>1</v>
      </c>
    </row>
    <row r="260" spans="1:3" x14ac:dyDescent="0.25">
      <c r="A260" s="3" t="s">
        <v>200</v>
      </c>
      <c r="B260" s="3" t="str">
        <f>VLOOKUP(A260,[1]Sheet1!$F:$G,2,FALSE)</f>
        <v>Cluster 5</v>
      </c>
      <c r="C260" s="3" t="s">
        <v>10828</v>
      </c>
    </row>
    <row r="261" spans="1:3" x14ac:dyDescent="0.25">
      <c r="A261" s="3" t="s">
        <v>201</v>
      </c>
      <c r="B261" s="3" t="str">
        <f>VLOOKUP(A261,[1]Sheet1!$F:$G,2,FALSE)</f>
        <v>Cluster 5</v>
      </c>
      <c r="C261" s="3" t="s">
        <v>10828</v>
      </c>
    </row>
    <row r="262" spans="1:3" x14ac:dyDescent="0.25">
      <c r="A262" s="3" t="s">
        <v>202</v>
      </c>
      <c r="B262" s="3" t="str">
        <f>VLOOKUP(A262,[1]Sheet1!$F:$G,2,FALSE)</f>
        <v>Cluster 2</v>
      </c>
      <c r="C262" s="3" t="s">
        <v>10827</v>
      </c>
    </row>
    <row r="263" spans="1:3" x14ac:dyDescent="0.25">
      <c r="A263" s="3" t="s">
        <v>8716</v>
      </c>
      <c r="B263" s="3" t="str">
        <f>VLOOKUP(A263,[1]Sheet1!$F:$G,2,FALSE)</f>
        <v>Cluster 5</v>
      </c>
      <c r="C263" s="3" t="s">
        <v>10828</v>
      </c>
    </row>
    <row r="264" spans="1:3" x14ac:dyDescent="0.25">
      <c r="A264" s="3" t="s">
        <v>203</v>
      </c>
      <c r="B264" s="3" t="str">
        <f>VLOOKUP(A264,[1]Sheet1!$F:$G,2,FALSE)</f>
        <v>Cluster 1</v>
      </c>
      <c r="C264" s="3" t="s">
        <v>10826</v>
      </c>
    </row>
    <row r="265" spans="1:3" x14ac:dyDescent="0.25">
      <c r="A265" s="3" t="s">
        <v>8717</v>
      </c>
      <c r="B265" s="3" t="str">
        <f>VLOOKUP(A265,[1]Sheet1!$F:$G,2,FALSE)</f>
        <v>Cluster 6</v>
      </c>
      <c r="C265" s="3" t="s">
        <v>1</v>
      </c>
    </row>
    <row r="266" spans="1:3" x14ac:dyDescent="0.25">
      <c r="A266" s="3" t="s">
        <v>10399</v>
      </c>
      <c r="B266" s="3" t="str">
        <f>VLOOKUP(A266,[1]Sheet1!$F:$G,2,FALSE)</f>
        <v>Cluster 1</v>
      </c>
      <c r="C266" s="3" t="s">
        <v>10826</v>
      </c>
    </row>
    <row r="267" spans="1:3" x14ac:dyDescent="0.25">
      <c r="A267" s="3" t="s">
        <v>204</v>
      </c>
      <c r="B267" s="3" t="str">
        <f>VLOOKUP(A267,[1]Sheet1!$F:$G,2,FALSE)</f>
        <v>Cluster 5</v>
      </c>
      <c r="C267" s="3" t="s">
        <v>10828</v>
      </c>
    </row>
    <row r="268" spans="1:3" x14ac:dyDescent="0.25">
      <c r="A268" s="3" t="s">
        <v>205</v>
      </c>
      <c r="B268" s="3" t="str">
        <f>VLOOKUP(A268,[1]Sheet1!$F:$G,2,FALSE)</f>
        <v>Cluster 6</v>
      </c>
      <c r="C268" s="3" t="s">
        <v>1</v>
      </c>
    </row>
    <row r="269" spans="1:3" x14ac:dyDescent="0.25">
      <c r="A269" s="3" t="s">
        <v>206</v>
      </c>
      <c r="B269" s="3" t="str">
        <f>VLOOKUP(A269,[1]Sheet1!$F:$G,2,FALSE)</f>
        <v>Cluster 10</v>
      </c>
      <c r="C269" s="3" t="s">
        <v>10829</v>
      </c>
    </row>
    <row r="270" spans="1:3" x14ac:dyDescent="0.25">
      <c r="A270" s="3" t="s">
        <v>8718</v>
      </c>
      <c r="B270" s="3" t="str">
        <f>VLOOKUP(A270,[1]Sheet1!$F:$G,2,FALSE)</f>
        <v>Cluster 5</v>
      </c>
      <c r="C270" s="3" t="s">
        <v>10828</v>
      </c>
    </row>
    <row r="271" spans="1:3" x14ac:dyDescent="0.25">
      <c r="A271" s="3" t="s">
        <v>207</v>
      </c>
      <c r="B271" s="3" t="str">
        <f>VLOOKUP(A271,[1]Sheet1!$F:$G,2,FALSE)</f>
        <v>Cluster 13</v>
      </c>
      <c r="C271" s="3" t="s">
        <v>10835</v>
      </c>
    </row>
    <row r="272" spans="1:3" x14ac:dyDescent="0.25">
      <c r="A272" s="3" t="s">
        <v>8719</v>
      </c>
      <c r="B272" s="3" t="str">
        <f>VLOOKUP(A272,[1]Sheet1!$F:$G,2,FALSE)</f>
        <v>Cluster 6</v>
      </c>
      <c r="C272" s="3" t="s">
        <v>1</v>
      </c>
    </row>
    <row r="273" spans="1:3" x14ac:dyDescent="0.25">
      <c r="A273" s="3" t="s">
        <v>208</v>
      </c>
      <c r="B273" s="3" t="str">
        <f>VLOOKUP(A273,[1]Sheet1!$F:$G,2,FALSE)</f>
        <v>Cluster 6</v>
      </c>
      <c r="C273" s="3" t="s">
        <v>1</v>
      </c>
    </row>
    <row r="274" spans="1:3" x14ac:dyDescent="0.25">
      <c r="A274" s="3" t="s">
        <v>209</v>
      </c>
      <c r="B274" s="3" t="str">
        <f>VLOOKUP(A274,[1]Sheet1!$F:$G,2,FALSE)</f>
        <v>Cluster 4</v>
      </c>
      <c r="C274" s="3" t="s">
        <v>1</v>
      </c>
    </row>
    <row r="275" spans="1:3" x14ac:dyDescent="0.25">
      <c r="A275" s="3" t="s">
        <v>10246</v>
      </c>
      <c r="B275" s="3" t="str">
        <f>VLOOKUP(A275,[1]Sheet1!$F:$G,2,FALSE)</f>
        <v>Cluster 5</v>
      </c>
      <c r="C275" s="3" t="s">
        <v>10828</v>
      </c>
    </row>
    <row r="276" spans="1:3" x14ac:dyDescent="0.25">
      <c r="A276" s="3" t="s">
        <v>210</v>
      </c>
      <c r="B276" s="3" t="str">
        <f>VLOOKUP(A276,[1]Sheet1!$F:$G,2,FALSE)</f>
        <v>Cluster 4</v>
      </c>
      <c r="C276" s="3" t="s">
        <v>1</v>
      </c>
    </row>
    <row r="277" spans="1:3" x14ac:dyDescent="0.25">
      <c r="A277" s="3" t="s">
        <v>8720</v>
      </c>
      <c r="B277" s="3" t="str">
        <f>VLOOKUP(A277,[1]Sheet1!$F:$G,2,FALSE)</f>
        <v>Cluster 7</v>
      </c>
      <c r="C277" s="3" t="s">
        <v>8</v>
      </c>
    </row>
    <row r="278" spans="1:3" x14ac:dyDescent="0.25">
      <c r="A278" s="3" t="s">
        <v>211</v>
      </c>
      <c r="B278" s="3" t="str">
        <f>VLOOKUP(A278,[1]Sheet1!$F:$G,2,FALSE)</f>
        <v>Cluster 8</v>
      </c>
      <c r="C278" s="3" t="s">
        <v>5</v>
      </c>
    </row>
    <row r="279" spans="1:3" x14ac:dyDescent="0.25">
      <c r="A279" s="3" t="s">
        <v>212</v>
      </c>
      <c r="B279" s="3" t="str">
        <f>VLOOKUP(A279,[1]Sheet1!$F:$G,2,FALSE)</f>
        <v>Cluster 2</v>
      </c>
      <c r="C279" s="3" t="s">
        <v>10827</v>
      </c>
    </row>
    <row r="280" spans="1:3" x14ac:dyDescent="0.25">
      <c r="A280" s="3" t="s">
        <v>213</v>
      </c>
      <c r="B280" s="3" t="str">
        <f>VLOOKUP(A280,[1]Sheet1!$F:$G,2,FALSE)</f>
        <v>Cluster 5</v>
      </c>
      <c r="C280" s="3" t="s">
        <v>10828</v>
      </c>
    </row>
    <row r="281" spans="1:3" x14ac:dyDescent="0.25">
      <c r="A281" s="3" t="s">
        <v>10109</v>
      </c>
      <c r="B281" s="3" t="str">
        <f>VLOOKUP(A281,[1]Sheet1!$F:$G,2,FALSE)</f>
        <v>Cluster 2</v>
      </c>
      <c r="C281" s="3" t="s">
        <v>10827</v>
      </c>
    </row>
    <row r="282" spans="1:3" x14ac:dyDescent="0.25">
      <c r="A282" s="3" t="s">
        <v>214</v>
      </c>
      <c r="B282" s="3" t="str">
        <f>VLOOKUP(A282,[1]Sheet1!$F:$G,2,FALSE)</f>
        <v>Cluster 5</v>
      </c>
      <c r="C282" s="3" t="s">
        <v>10828</v>
      </c>
    </row>
    <row r="283" spans="1:3" x14ac:dyDescent="0.25">
      <c r="A283" s="3" t="s">
        <v>10529</v>
      </c>
      <c r="B283" s="3" t="str">
        <f>VLOOKUP(A283,[1]Sheet1!$F:$G,2,FALSE)</f>
        <v>Cluster 3</v>
      </c>
      <c r="C283" s="3" t="s">
        <v>7</v>
      </c>
    </row>
    <row r="284" spans="1:3" x14ac:dyDescent="0.25">
      <c r="A284" s="3" t="s">
        <v>9929</v>
      </c>
      <c r="B284" s="3" t="str">
        <f>VLOOKUP(A284,[1]Sheet1!$F:$G,2,FALSE)</f>
        <v>Cluster 11</v>
      </c>
      <c r="C284" s="3" t="s">
        <v>10831</v>
      </c>
    </row>
    <row r="285" spans="1:3" x14ac:dyDescent="0.25">
      <c r="A285" s="3" t="s">
        <v>215</v>
      </c>
      <c r="B285" s="3" t="str">
        <f>VLOOKUP(A285,[1]Sheet1!$F:$G,2,FALSE)</f>
        <v>Cluster 6</v>
      </c>
      <c r="C285" s="3" t="s">
        <v>1</v>
      </c>
    </row>
    <row r="286" spans="1:3" x14ac:dyDescent="0.25">
      <c r="A286" s="3" t="s">
        <v>10841</v>
      </c>
      <c r="B286" s="3" t="str">
        <f>VLOOKUP(A286,[1]Sheet1!$F:$G,2,FALSE)</f>
        <v>Cluster 6</v>
      </c>
      <c r="C286" s="3" t="s">
        <v>1</v>
      </c>
    </row>
    <row r="287" spans="1:3" x14ac:dyDescent="0.25">
      <c r="A287" s="3" t="s">
        <v>216</v>
      </c>
      <c r="B287" s="3" t="str">
        <f>VLOOKUP(A287,[1]Sheet1!$F:$G,2,FALSE)</f>
        <v>Cluster 5</v>
      </c>
      <c r="C287" s="3" t="s">
        <v>10828</v>
      </c>
    </row>
    <row r="288" spans="1:3" x14ac:dyDescent="0.25">
      <c r="A288" s="3" t="s">
        <v>217</v>
      </c>
      <c r="B288" s="3" t="str">
        <f>VLOOKUP(A288,[1]Sheet1!$F:$G,2,FALSE)</f>
        <v>Cluster 2</v>
      </c>
      <c r="C288" s="3" t="s">
        <v>10827</v>
      </c>
    </row>
    <row r="289" spans="1:3" x14ac:dyDescent="0.25">
      <c r="A289" s="3" t="s">
        <v>218</v>
      </c>
      <c r="B289" s="3" t="str">
        <f>VLOOKUP(A289,[1]Sheet1!$F:$G,2,FALSE)</f>
        <v>Cluster 5</v>
      </c>
      <c r="C289" s="3" t="s">
        <v>10828</v>
      </c>
    </row>
    <row r="290" spans="1:3" x14ac:dyDescent="0.25">
      <c r="A290" s="3" t="s">
        <v>219</v>
      </c>
      <c r="B290" s="3" t="str">
        <f>VLOOKUP(A290,[1]Sheet1!$F:$G,2,FALSE)</f>
        <v>Cluster 5</v>
      </c>
      <c r="C290" s="3" t="s">
        <v>10828</v>
      </c>
    </row>
    <row r="291" spans="1:3" x14ac:dyDescent="0.25">
      <c r="A291" s="3" t="s">
        <v>220</v>
      </c>
      <c r="B291" s="3" t="str">
        <f>VLOOKUP(A291,[1]Sheet1!$F:$G,2,FALSE)</f>
        <v>Cluster 5</v>
      </c>
      <c r="C291" s="3" t="s">
        <v>10828</v>
      </c>
    </row>
    <row r="292" spans="1:3" x14ac:dyDescent="0.25">
      <c r="A292" s="3" t="s">
        <v>221</v>
      </c>
      <c r="B292" s="3" t="str">
        <f>VLOOKUP(A292,[1]Sheet1!$F:$G,2,FALSE)</f>
        <v>Cluster 5</v>
      </c>
      <c r="C292" s="3" t="s">
        <v>10828</v>
      </c>
    </row>
    <row r="293" spans="1:3" x14ac:dyDescent="0.25">
      <c r="A293" s="3" t="s">
        <v>222</v>
      </c>
      <c r="B293" s="3" t="str">
        <f>VLOOKUP(A293,[1]Sheet1!$F:$G,2,FALSE)</f>
        <v>Cluster 5</v>
      </c>
      <c r="C293" s="3" t="s">
        <v>10828</v>
      </c>
    </row>
    <row r="294" spans="1:3" x14ac:dyDescent="0.25">
      <c r="A294" s="3" t="s">
        <v>223</v>
      </c>
      <c r="B294" s="3" t="str">
        <f>VLOOKUP(A294,[1]Sheet1!$F:$G,2,FALSE)</f>
        <v>Cluster 1</v>
      </c>
      <c r="C294" s="3" t="s">
        <v>10826</v>
      </c>
    </row>
    <row r="295" spans="1:3" x14ac:dyDescent="0.25">
      <c r="A295" s="3" t="s">
        <v>224</v>
      </c>
      <c r="B295" s="3" t="str">
        <f>VLOOKUP(A295,[1]Sheet1!$F:$G,2,FALSE)</f>
        <v>Cluster 7</v>
      </c>
      <c r="C295" s="3" t="s">
        <v>8</v>
      </c>
    </row>
    <row r="296" spans="1:3" x14ac:dyDescent="0.25">
      <c r="A296" s="3" t="s">
        <v>225</v>
      </c>
      <c r="B296" s="3" t="str">
        <f>VLOOKUP(A296,[1]Sheet1!$F:$G,2,FALSE)</f>
        <v>Cluster 11</v>
      </c>
      <c r="C296" s="3" t="s">
        <v>10831</v>
      </c>
    </row>
    <row r="297" spans="1:3" x14ac:dyDescent="0.25">
      <c r="A297" s="3" t="s">
        <v>226</v>
      </c>
      <c r="B297" s="3" t="str">
        <f>VLOOKUP(A297,[1]Sheet1!$F:$G,2,FALSE)</f>
        <v>Cluster 5</v>
      </c>
      <c r="C297" s="3" t="s">
        <v>10828</v>
      </c>
    </row>
    <row r="298" spans="1:3" x14ac:dyDescent="0.25">
      <c r="A298" s="3" t="s">
        <v>227</v>
      </c>
      <c r="B298" s="3" t="str">
        <f>VLOOKUP(A298,[1]Sheet1!$F:$G,2,FALSE)</f>
        <v>Cluster 5</v>
      </c>
      <c r="C298" s="3" t="s">
        <v>10828</v>
      </c>
    </row>
    <row r="299" spans="1:3" x14ac:dyDescent="0.25">
      <c r="A299" s="3" t="s">
        <v>228</v>
      </c>
      <c r="B299" s="3" t="str">
        <f>VLOOKUP(A299,[1]Sheet1!$F:$G,2,FALSE)</f>
        <v>Cluster 8</v>
      </c>
      <c r="C299" s="3" t="s">
        <v>5</v>
      </c>
    </row>
    <row r="300" spans="1:3" x14ac:dyDescent="0.25">
      <c r="A300" s="3" t="s">
        <v>229</v>
      </c>
      <c r="B300" s="3" t="str">
        <f>VLOOKUP(A300,[1]Sheet1!$F:$G,2,FALSE)</f>
        <v>Cluster 11</v>
      </c>
      <c r="C300" s="3" t="s">
        <v>10831</v>
      </c>
    </row>
    <row r="301" spans="1:3" x14ac:dyDescent="0.25">
      <c r="A301" s="3" t="s">
        <v>8721</v>
      </c>
      <c r="B301" s="3" t="str">
        <f>VLOOKUP(A301,[1]Sheet1!$F:$G,2,FALSE)</f>
        <v>Cluster 7</v>
      </c>
      <c r="C301" s="3" t="s">
        <v>8</v>
      </c>
    </row>
    <row r="302" spans="1:3" x14ac:dyDescent="0.25">
      <c r="A302" s="3" t="s">
        <v>230</v>
      </c>
      <c r="B302" s="3" t="str">
        <f>VLOOKUP(A302,[1]Sheet1!$F:$G,2,FALSE)</f>
        <v>Cluster 4</v>
      </c>
      <c r="C302" s="3" t="s">
        <v>1</v>
      </c>
    </row>
    <row r="303" spans="1:3" x14ac:dyDescent="0.25">
      <c r="A303" s="3" t="s">
        <v>231</v>
      </c>
      <c r="B303" s="3" t="str">
        <f>VLOOKUP(A303,[1]Sheet1!$F:$G,2,FALSE)</f>
        <v>Cluster 1</v>
      </c>
      <c r="C303" s="3" t="s">
        <v>10826</v>
      </c>
    </row>
    <row r="304" spans="1:3" x14ac:dyDescent="0.25">
      <c r="A304" s="3" t="s">
        <v>232</v>
      </c>
      <c r="B304" s="3" t="str">
        <f>VLOOKUP(A304,[1]Sheet1!$F:$G,2,FALSE)</f>
        <v>Cluster 1</v>
      </c>
      <c r="C304" s="3" t="s">
        <v>10826</v>
      </c>
    </row>
    <row r="305" spans="1:3" x14ac:dyDescent="0.25">
      <c r="A305" s="3" t="s">
        <v>233</v>
      </c>
      <c r="B305" s="3" t="str">
        <f>VLOOKUP(A305,[1]Sheet1!$F:$G,2,FALSE)</f>
        <v>Cluster 6</v>
      </c>
      <c r="C305" s="3" t="s">
        <v>1</v>
      </c>
    </row>
    <row r="306" spans="1:3" x14ac:dyDescent="0.25">
      <c r="A306" s="3" t="s">
        <v>234</v>
      </c>
      <c r="B306" s="3" t="str">
        <f>VLOOKUP(A306,[1]Sheet1!$F:$G,2,FALSE)</f>
        <v>Cluster 6</v>
      </c>
      <c r="C306" s="3" t="s">
        <v>1</v>
      </c>
    </row>
    <row r="307" spans="1:3" x14ac:dyDescent="0.25">
      <c r="A307" s="3" t="s">
        <v>235</v>
      </c>
      <c r="B307" s="3" t="str">
        <f>VLOOKUP(A307,[1]Sheet1!$F:$G,2,FALSE)</f>
        <v>Cluster 5</v>
      </c>
      <c r="C307" s="3" t="s">
        <v>10828</v>
      </c>
    </row>
    <row r="308" spans="1:3" x14ac:dyDescent="0.25">
      <c r="A308" s="3" t="s">
        <v>236</v>
      </c>
      <c r="B308" s="3" t="str">
        <f>VLOOKUP(A308,[1]Sheet1!$F:$G,2,FALSE)</f>
        <v>Cluster 10</v>
      </c>
      <c r="C308" s="3" t="s">
        <v>10829</v>
      </c>
    </row>
    <row r="309" spans="1:3" x14ac:dyDescent="0.25">
      <c r="A309" s="3" t="s">
        <v>237</v>
      </c>
      <c r="B309" s="3" t="str">
        <f>VLOOKUP(A309,[1]Sheet1!$F:$G,2,FALSE)</f>
        <v>Cluster 2</v>
      </c>
      <c r="C309" s="3" t="s">
        <v>10827</v>
      </c>
    </row>
    <row r="310" spans="1:3" x14ac:dyDescent="0.25">
      <c r="A310" s="3" t="s">
        <v>238</v>
      </c>
      <c r="B310" s="3" t="str">
        <f>VLOOKUP(A310,[1]Sheet1!$F:$G,2,FALSE)</f>
        <v>Cluster 5</v>
      </c>
      <c r="C310" s="3" t="s">
        <v>10828</v>
      </c>
    </row>
    <row r="311" spans="1:3" x14ac:dyDescent="0.25">
      <c r="A311" s="3" t="s">
        <v>239</v>
      </c>
      <c r="B311" s="3" t="str">
        <f>VLOOKUP(A311,[1]Sheet1!$F:$G,2,FALSE)</f>
        <v>Cluster 4</v>
      </c>
      <c r="C311" s="3" t="s">
        <v>1</v>
      </c>
    </row>
    <row r="312" spans="1:3" x14ac:dyDescent="0.25">
      <c r="A312" s="3" t="s">
        <v>240</v>
      </c>
      <c r="B312" s="3" t="str">
        <f>VLOOKUP(A312,[1]Sheet1!$F:$G,2,FALSE)</f>
        <v>Cluster 5</v>
      </c>
      <c r="C312" s="3" t="s">
        <v>10828</v>
      </c>
    </row>
    <row r="313" spans="1:3" x14ac:dyDescent="0.25">
      <c r="A313" s="3" t="s">
        <v>10100</v>
      </c>
      <c r="B313" s="3" t="str">
        <f>VLOOKUP(A313,[1]Sheet1!$F:$G,2,FALSE)</f>
        <v>Cluster 10</v>
      </c>
      <c r="C313" s="3" t="s">
        <v>10829</v>
      </c>
    </row>
    <row r="314" spans="1:3" x14ac:dyDescent="0.25">
      <c r="A314" s="3" t="s">
        <v>10587</v>
      </c>
      <c r="B314" s="3" t="str">
        <f>VLOOKUP(A314,[1]Sheet1!$F:$G,2,FALSE)</f>
        <v>Cluster 1</v>
      </c>
      <c r="C314" s="3" t="s">
        <v>10826</v>
      </c>
    </row>
    <row r="315" spans="1:3" x14ac:dyDescent="0.25">
      <c r="A315" s="3" t="s">
        <v>241</v>
      </c>
      <c r="B315" s="3" t="str">
        <f>VLOOKUP(A315,[1]Sheet1!$F:$G,2,FALSE)</f>
        <v>Cluster 5</v>
      </c>
      <c r="C315" s="3" t="s">
        <v>10828</v>
      </c>
    </row>
    <row r="316" spans="1:3" x14ac:dyDescent="0.25">
      <c r="A316" s="3" t="s">
        <v>242</v>
      </c>
      <c r="B316" s="3" t="str">
        <f>VLOOKUP(A316,[1]Sheet1!$F:$G,2,FALSE)</f>
        <v>Cluster 5</v>
      </c>
      <c r="C316" s="3" t="s">
        <v>10828</v>
      </c>
    </row>
    <row r="317" spans="1:3" x14ac:dyDescent="0.25">
      <c r="A317" s="3" t="s">
        <v>243</v>
      </c>
      <c r="B317" s="3" t="str">
        <f>VLOOKUP(A317,[1]Sheet1!$F:$G,2,FALSE)</f>
        <v>Cluster 5</v>
      </c>
      <c r="C317" s="3" t="s">
        <v>10828</v>
      </c>
    </row>
    <row r="318" spans="1:3" x14ac:dyDescent="0.25">
      <c r="A318" s="3" t="s">
        <v>10586</v>
      </c>
      <c r="B318" s="3" t="str">
        <f>VLOOKUP(A318,[1]Sheet1!$F:$G,2,FALSE)</f>
        <v>Cluster 3</v>
      </c>
      <c r="C318" s="3" t="s">
        <v>7</v>
      </c>
    </row>
    <row r="319" spans="1:3" x14ac:dyDescent="0.25">
      <c r="A319" s="3" t="s">
        <v>244</v>
      </c>
      <c r="B319" s="3" t="str">
        <f>VLOOKUP(A319,[1]Sheet1!$F:$G,2,FALSE)</f>
        <v>Cluster 9</v>
      </c>
      <c r="C319" s="3" t="s">
        <v>10829</v>
      </c>
    </row>
    <row r="320" spans="1:3" x14ac:dyDescent="0.25">
      <c r="A320" s="3" t="s">
        <v>245</v>
      </c>
      <c r="B320" s="3" t="str">
        <f>VLOOKUP(A320,[1]Sheet1!$F:$G,2,FALSE)</f>
        <v>Cluster 4</v>
      </c>
      <c r="C320" s="3" t="s">
        <v>1</v>
      </c>
    </row>
    <row r="321" spans="1:3" x14ac:dyDescent="0.25">
      <c r="A321" s="3" t="s">
        <v>8722</v>
      </c>
      <c r="B321" s="3" t="str">
        <f>VLOOKUP(A321,[1]Sheet1!$F:$G,2,FALSE)</f>
        <v>Cluster 5</v>
      </c>
      <c r="C321" s="3" t="s">
        <v>10828</v>
      </c>
    </row>
    <row r="322" spans="1:3" x14ac:dyDescent="0.25">
      <c r="A322" s="3" t="s">
        <v>246</v>
      </c>
      <c r="B322" s="3" t="str">
        <f>VLOOKUP(A322,[1]Sheet1!$F:$G,2,FALSE)</f>
        <v>Cluster 3</v>
      </c>
      <c r="C322" s="3" t="s">
        <v>7</v>
      </c>
    </row>
    <row r="323" spans="1:3" x14ac:dyDescent="0.25">
      <c r="A323" s="3" t="s">
        <v>247</v>
      </c>
      <c r="B323" s="3" t="str">
        <f>VLOOKUP(A323,[1]Sheet1!$F:$G,2,FALSE)</f>
        <v>Cluster 5</v>
      </c>
      <c r="C323" s="3" t="s">
        <v>10828</v>
      </c>
    </row>
    <row r="324" spans="1:3" x14ac:dyDescent="0.25">
      <c r="A324" s="3" t="s">
        <v>248</v>
      </c>
      <c r="B324" s="3" t="str">
        <f>VLOOKUP(A324,[1]Sheet1!$F:$G,2,FALSE)</f>
        <v>Cluster 5</v>
      </c>
      <c r="C324" s="3" t="s">
        <v>10828</v>
      </c>
    </row>
    <row r="325" spans="1:3" x14ac:dyDescent="0.25">
      <c r="A325" s="3" t="s">
        <v>249</v>
      </c>
      <c r="B325" s="3" t="str">
        <f>VLOOKUP(A325,[1]Sheet1!$F:$G,2,FALSE)</f>
        <v>Cluster 5</v>
      </c>
      <c r="C325" s="3" t="s">
        <v>10828</v>
      </c>
    </row>
    <row r="326" spans="1:3" x14ac:dyDescent="0.25">
      <c r="A326" s="3" t="s">
        <v>250</v>
      </c>
      <c r="B326" s="3" t="str">
        <f>VLOOKUP(A326,[1]Sheet1!$F:$G,2,FALSE)</f>
        <v>Cluster 5</v>
      </c>
      <c r="C326" s="3" t="s">
        <v>10828</v>
      </c>
    </row>
    <row r="327" spans="1:3" x14ac:dyDescent="0.25">
      <c r="A327" s="3" t="s">
        <v>251</v>
      </c>
      <c r="B327" s="3" t="str">
        <f>VLOOKUP(A327,[1]Sheet1!$F:$G,2,FALSE)</f>
        <v>Cluster 11</v>
      </c>
      <c r="C327" s="3" t="s">
        <v>10831</v>
      </c>
    </row>
    <row r="328" spans="1:3" x14ac:dyDescent="0.25">
      <c r="A328" s="3" t="s">
        <v>252</v>
      </c>
      <c r="B328" s="3" t="str">
        <f>VLOOKUP(A328,[1]Sheet1!$F:$G,2,FALSE)</f>
        <v>Cluster 5</v>
      </c>
      <c r="C328" s="3" t="s">
        <v>10828</v>
      </c>
    </row>
    <row r="329" spans="1:3" x14ac:dyDescent="0.25">
      <c r="A329" s="3" t="s">
        <v>253</v>
      </c>
      <c r="B329" s="3" t="str">
        <f>VLOOKUP(A329,[1]Sheet1!$F:$G,2,FALSE)</f>
        <v>Cluster 12</v>
      </c>
      <c r="C329" s="3" t="s">
        <v>3</v>
      </c>
    </row>
    <row r="330" spans="1:3" x14ac:dyDescent="0.25">
      <c r="A330" s="3" t="s">
        <v>254</v>
      </c>
      <c r="B330" s="3" t="str">
        <f>VLOOKUP(A330,[1]Sheet1!$F:$G,2,FALSE)</f>
        <v>Cluster 2</v>
      </c>
      <c r="C330" s="3" t="s">
        <v>10827</v>
      </c>
    </row>
    <row r="331" spans="1:3" x14ac:dyDescent="0.25">
      <c r="A331" s="3" t="s">
        <v>8723</v>
      </c>
      <c r="B331" s="3" t="str">
        <f>VLOOKUP(A331,[1]Sheet1!$F:$G,2,FALSE)</f>
        <v>Cluster 2</v>
      </c>
      <c r="C331" s="3" t="s">
        <v>10827</v>
      </c>
    </row>
    <row r="332" spans="1:3" x14ac:dyDescent="0.25">
      <c r="A332" s="3" t="s">
        <v>255</v>
      </c>
      <c r="B332" s="3" t="str">
        <f>VLOOKUP(A332,[1]Sheet1!$F:$G,2,FALSE)</f>
        <v>Cluster 5</v>
      </c>
      <c r="C332" s="3" t="s">
        <v>10828</v>
      </c>
    </row>
    <row r="333" spans="1:3" x14ac:dyDescent="0.25">
      <c r="A333" s="3" t="s">
        <v>256</v>
      </c>
      <c r="B333" s="3" t="str">
        <f>VLOOKUP(A333,[1]Sheet1!$F:$G,2,FALSE)</f>
        <v>Cluster 10</v>
      </c>
      <c r="C333" s="3" t="s">
        <v>10829</v>
      </c>
    </row>
    <row r="334" spans="1:3" x14ac:dyDescent="0.25">
      <c r="A334" s="3" t="s">
        <v>257</v>
      </c>
      <c r="B334" s="3" t="str">
        <f>VLOOKUP(A334,[1]Sheet1!$F:$G,2,FALSE)</f>
        <v>Cluster 5</v>
      </c>
      <c r="C334" s="3" t="s">
        <v>10828</v>
      </c>
    </row>
    <row r="335" spans="1:3" x14ac:dyDescent="0.25">
      <c r="A335" s="3" t="s">
        <v>10400</v>
      </c>
      <c r="B335" s="3" t="str">
        <f>VLOOKUP(A335,[1]Sheet1!$F:$G,2,FALSE)</f>
        <v>Cluster 2</v>
      </c>
      <c r="C335" s="3" t="s">
        <v>10827</v>
      </c>
    </row>
    <row r="336" spans="1:3" x14ac:dyDescent="0.25">
      <c r="A336" s="3" t="s">
        <v>258</v>
      </c>
      <c r="B336" s="3" t="str">
        <f>VLOOKUP(A336,[1]Sheet1!$F:$G,2,FALSE)</f>
        <v>Cluster 5</v>
      </c>
      <c r="C336" s="3" t="s">
        <v>10828</v>
      </c>
    </row>
    <row r="337" spans="1:3" x14ac:dyDescent="0.25">
      <c r="A337" s="3" t="s">
        <v>259</v>
      </c>
      <c r="B337" s="3" t="str">
        <f>VLOOKUP(A337,[1]Sheet1!$F:$G,2,FALSE)</f>
        <v>Cluster 5</v>
      </c>
      <c r="C337" s="3" t="s">
        <v>10828</v>
      </c>
    </row>
    <row r="338" spans="1:3" x14ac:dyDescent="0.25">
      <c r="A338" s="3" t="s">
        <v>260</v>
      </c>
      <c r="B338" s="3" t="str">
        <f>VLOOKUP(A338,[1]Sheet1!$F:$G,2,FALSE)</f>
        <v>Cluster 13</v>
      </c>
      <c r="C338" s="3" t="s">
        <v>10835</v>
      </c>
    </row>
    <row r="339" spans="1:3" x14ac:dyDescent="0.25">
      <c r="A339" s="3" t="s">
        <v>261</v>
      </c>
      <c r="B339" s="3" t="str">
        <f>VLOOKUP(A339,[1]Sheet1!$F:$G,2,FALSE)</f>
        <v>Cluster 5</v>
      </c>
      <c r="C339" s="3" t="s">
        <v>10828</v>
      </c>
    </row>
    <row r="340" spans="1:3" x14ac:dyDescent="0.25">
      <c r="A340" s="3" t="s">
        <v>9992</v>
      </c>
      <c r="B340" s="3" t="str">
        <f>VLOOKUP(A340,[1]Sheet1!$F:$G,2,FALSE)</f>
        <v>Cluster 3</v>
      </c>
      <c r="C340" s="3" t="s">
        <v>7</v>
      </c>
    </row>
    <row r="341" spans="1:3" x14ac:dyDescent="0.25">
      <c r="A341" s="3" t="s">
        <v>10290</v>
      </c>
      <c r="B341" s="3" t="str">
        <f>VLOOKUP(A341,[1]Sheet1!$F:$G,2,FALSE)</f>
        <v>Cluster 5</v>
      </c>
      <c r="C341" s="3" t="s">
        <v>10828</v>
      </c>
    </row>
    <row r="342" spans="1:3" x14ac:dyDescent="0.25">
      <c r="A342" s="3" t="s">
        <v>262</v>
      </c>
      <c r="B342" s="3" t="str">
        <f>VLOOKUP(A342,[1]Sheet1!$F:$G,2,FALSE)</f>
        <v>Cluster 11</v>
      </c>
      <c r="C342" s="3" t="s">
        <v>10831</v>
      </c>
    </row>
    <row r="343" spans="1:3" x14ac:dyDescent="0.25">
      <c r="A343" s="3" t="s">
        <v>263</v>
      </c>
      <c r="B343" s="3" t="str">
        <f>VLOOKUP(A343,[1]Sheet1!$F:$G,2,FALSE)</f>
        <v>Cluster 10</v>
      </c>
      <c r="C343" s="3" t="s">
        <v>10829</v>
      </c>
    </row>
    <row r="344" spans="1:3" x14ac:dyDescent="0.25">
      <c r="A344" s="3" t="s">
        <v>264</v>
      </c>
      <c r="B344" s="3" t="str">
        <f>VLOOKUP(A344,[1]Sheet1!$F:$G,2,FALSE)</f>
        <v>Cluster 5</v>
      </c>
      <c r="C344" s="3" t="s">
        <v>10828</v>
      </c>
    </row>
    <row r="345" spans="1:3" x14ac:dyDescent="0.25">
      <c r="A345" s="3" t="s">
        <v>265</v>
      </c>
      <c r="B345" s="3" t="str">
        <f>VLOOKUP(A345,[1]Sheet1!$F:$G,2,FALSE)</f>
        <v>Cluster 6</v>
      </c>
      <c r="C345" s="3" t="s">
        <v>1</v>
      </c>
    </row>
    <row r="346" spans="1:3" x14ac:dyDescent="0.25">
      <c r="A346" s="3" t="s">
        <v>266</v>
      </c>
      <c r="B346" s="3" t="str">
        <f>VLOOKUP(A346,[1]Sheet1!$F:$G,2,FALSE)</f>
        <v>Cluster 1</v>
      </c>
      <c r="C346" s="3" t="s">
        <v>10826</v>
      </c>
    </row>
    <row r="347" spans="1:3" x14ac:dyDescent="0.25">
      <c r="A347" s="3" t="s">
        <v>10842</v>
      </c>
      <c r="B347" s="3" t="str">
        <f>VLOOKUP(A347,[1]Sheet1!$F:$G,2,FALSE)</f>
        <v>Cluster 11</v>
      </c>
      <c r="C347" s="3" t="s">
        <v>10831</v>
      </c>
    </row>
    <row r="348" spans="1:3" x14ac:dyDescent="0.25">
      <c r="A348" s="3" t="s">
        <v>267</v>
      </c>
      <c r="B348" s="3" t="str">
        <f>VLOOKUP(A348,[1]Sheet1!$F:$G,2,FALSE)</f>
        <v>Cluster 1</v>
      </c>
      <c r="C348" s="3" t="s">
        <v>10826</v>
      </c>
    </row>
    <row r="349" spans="1:3" x14ac:dyDescent="0.25">
      <c r="A349" s="3" t="s">
        <v>268</v>
      </c>
      <c r="B349" s="3" t="str">
        <f>VLOOKUP(A349,[1]Sheet1!$F:$G,2,FALSE)</f>
        <v>Cluster 5</v>
      </c>
      <c r="C349" s="3" t="s">
        <v>10828</v>
      </c>
    </row>
    <row r="350" spans="1:3" x14ac:dyDescent="0.25">
      <c r="A350" s="3" t="s">
        <v>269</v>
      </c>
      <c r="B350" s="3" t="str">
        <f>VLOOKUP(A350,[1]Sheet1!$F:$G,2,FALSE)</f>
        <v>Cluster 8</v>
      </c>
      <c r="C350" s="3" t="s">
        <v>5</v>
      </c>
    </row>
    <row r="351" spans="1:3" x14ac:dyDescent="0.25">
      <c r="A351" s="3" t="s">
        <v>270</v>
      </c>
      <c r="B351" s="3" t="str">
        <f>VLOOKUP(A351,[1]Sheet1!$F:$G,2,FALSE)</f>
        <v>Cluster 5</v>
      </c>
      <c r="C351" s="3" t="s">
        <v>10828</v>
      </c>
    </row>
    <row r="352" spans="1:3" x14ac:dyDescent="0.25">
      <c r="A352" s="3" t="s">
        <v>271</v>
      </c>
      <c r="B352" s="3" t="str">
        <f>VLOOKUP(A352,[1]Sheet1!$F:$G,2,FALSE)</f>
        <v>Cluster 5</v>
      </c>
      <c r="C352" s="3" t="s">
        <v>10828</v>
      </c>
    </row>
    <row r="353" spans="1:3" x14ac:dyDescent="0.25">
      <c r="A353" s="3" t="s">
        <v>272</v>
      </c>
      <c r="B353" s="3" t="str">
        <f>VLOOKUP(A353,[1]Sheet1!$F:$G,2,FALSE)</f>
        <v>Cluster 5</v>
      </c>
      <c r="C353" s="3" t="s">
        <v>10828</v>
      </c>
    </row>
    <row r="354" spans="1:3" x14ac:dyDescent="0.25">
      <c r="A354" s="3" t="s">
        <v>8724</v>
      </c>
      <c r="B354" s="3" t="str">
        <f>VLOOKUP(A354,[1]Sheet1!$F:$G,2,FALSE)</f>
        <v>Cluster 5</v>
      </c>
      <c r="C354" s="3" t="s">
        <v>10828</v>
      </c>
    </row>
    <row r="355" spans="1:3" x14ac:dyDescent="0.25">
      <c r="A355" s="3" t="s">
        <v>273</v>
      </c>
      <c r="B355" s="3" t="str">
        <f>VLOOKUP(A355,[1]Sheet1!$F:$G,2,FALSE)</f>
        <v>Cluster 5</v>
      </c>
      <c r="C355" s="3" t="s">
        <v>10828</v>
      </c>
    </row>
    <row r="356" spans="1:3" x14ac:dyDescent="0.25">
      <c r="A356" s="3" t="s">
        <v>274</v>
      </c>
      <c r="B356" s="3" t="str">
        <f>VLOOKUP(A356,[1]Sheet1!$F:$G,2,FALSE)</f>
        <v>Cluster 5</v>
      </c>
      <c r="C356" s="3" t="s">
        <v>10828</v>
      </c>
    </row>
    <row r="357" spans="1:3" x14ac:dyDescent="0.25">
      <c r="A357" s="3" t="s">
        <v>275</v>
      </c>
      <c r="B357" s="3" t="str">
        <f>VLOOKUP(A357,[1]Sheet1!$F:$G,2,FALSE)</f>
        <v>Cluster 13</v>
      </c>
      <c r="C357" s="3" t="s">
        <v>10835</v>
      </c>
    </row>
    <row r="358" spans="1:3" x14ac:dyDescent="0.25">
      <c r="A358" s="3" t="s">
        <v>276</v>
      </c>
      <c r="B358" s="3" t="str">
        <f>VLOOKUP(A358,[1]Sheet1!$F:$G,2,FALSE)</f>
        <v>Cluster 5</v>
      </c>
      <c r="C358" s="3" t="s">
        <v>10828</v>
      </c>
    </row>
    <row r="359" spans="1:3" x14ac:dyDescent="0.25">
      <c r="A359" s="3" t="s">
        <v>277</v>
      </c>
      <c r="B359" s="3" t="str">
        <f>VLOOKUP(A359,[1]Sheet1!$F:$G,2,FALSE)</f>
        <v>Cluster 5</v>
      </c>
      <c r="C359" s="3" t="s">
        <v>10828</v>
      </c>
    </row>
    <row r="360" spans="1:3" x14ac:dyDescent="0.25">
      <c r="A360" s="3" t="s">
        <v>278</v>
      </c>
      <c r="B360" s="3" t="str">
        <f>VLOOKUP(A360,[1]Sheet1!$F:$G,2,FALSE)</f>
        <v>Cluster 1</v>
      </c>
      <c r="C360" s="3" t="s">
        <v>10826</v>
      </c>
    </row>
    <row r="361" spans="1:3" x14ac:dyDescent="0.25">
      <c r="A361" s="3" t="s">
        <v>8725</v>
      </c>
      <c r="B361" s="3" t="str">
        <f>VLOOKUP(A361,[1]Sheet1!$F:$G,2,FALSE)</f>
        <v>Cluster 5</v>
      </c>
      <c r="C361" s="3" t="s">
        <v>10828</v>
      </c>
    </row>
    <row r="362" spans="1:3" x14ac:dyDescent="0.25">
      <c r="A362" s="3" t="s">
        <v>279</v>
      </c>
      <c r="B362" s="3" t="str">
        <f>VLOOKUP(A362,[1]Sheet1!$F:$G,2,FALSE)</f>
        <v>Cluster 5</v>
      </c>
      <c r="C362" s="3" t="s">
        <v>10828</v>
      </c>
    </row>
    <row r="363" spans="1:3" x14ac:dyDescent="0.25">
      <c r="A363" s="3" t="s">
        <v>280</v>
      </c>
      <c r="B363" s="3" t="str">
        <f>VLOOKUP(A363,[1]Sheet1!$F:$G,2,FALSE)</f>
        <v>Cluster 3</v>
      </c>
      <c r="C363" s="3" t="s">
        <v>7</v>
      </c>
    </row>
    <row r="364" spans="1:3" x14ac:dyDescent="0.25">
      <c r="A364" s="3" t="s">
        <v>281</v>
      </c>
      <c r="B364" s="3" t="str">
        <f>VLOOKUP(A364,[1]Sheet1!$F:$G,2,FALSE)</f>
        <v>Cluster 5</v>
      </c>
      <c r="C364" s="3" t="s">
        <v>10828</v>
      </c>
    </row>
    <row r="365" spans="1:3" x14ac:dyDescent="0.25">
      <c r="A365" s="3" t="s">
        <v>282</v>
      </c>
      <c r="B365" s="3" t="str">
        <f>VLOOKUP(A365,[1]Sheet1!$F:$G,2,FALSE)</f>
        <v>Cluster 8</v>
      </c>
      <c r="C365" s="3" t="s">
        <v>5</v>
      </c>
    </row>
    <row r="366" spans="1:3" x14ac:dyDescent="0.25">
      <c r="A366" s="3" t="s">
        <v>283</v>
      </c>
      <c r="B366" s="3" t="str">
        <f>VLOOKUP(A366,[1]Sheet1!$F:$G,2,FALSE)</f>
        <v>Cluster 3</v>
      </c>
      <c r="C366" s="3" t="s">
        <v>7</v>
      </c>
    </row>
    <row r="367" spans="1:3" x14ac:dyDescent="0.25">
      <c r="A367" s="3" t="s">
        <v>284</v>
      </c>
      <c r="B367" s="3" t="str">
        <f>VLOOKUP(A367,[1]Sheet1!$F:$G,2,FALSE)</f>
        <v>Cluster 6</v>
      </c>
      <c r="C367" s="3" t="s">
        <v>1</v>
      </c>
    </row>
    <row r="368" spans="1:3" x14ac:dyDescent="0.25">
      <c r="A368" s="3" t="s">
        <v>285</v>
      </c>
      <c r="B368" s="3" t="str">
        <f>VLOOKUP(A368,[1]Sheet1!$F:$G,2,FALSE)</f>
        <v>Cluster 3</v>
      </c>
      <c r="C368" s="3" t="s">
        <v>7</v>
      </c>
    </row>
    <row r="369" spans="1:3" x14ac:dyDescent="0.25">
      <c r="A369" s="3" t="s">
        <v>286</v>
      </c>
      <c r="B369" s="3" t="str">
        <f>VLOOKUP(A369,[1]Sheet1!$F:$G,2,FALSE)</f>
        <v>Cluster 5</v>
      </c>
      <c r="C369" s="3" t="s">
        <v>10828</v>
      </c>
    </row>
    <row r="370" spans="1:3" x14ac:dyDescent="0.25">
      <c r="A370" s="3" t="s">
        <v>8726</v>
      </c>
      <c r="B370" s="3" t="str">
        <f>VLOOKUP(A370,[1]Sheet1!$F:$G,2,FALSE)</f>
        <v>Cluster 3</v>
      </c>
      <c r="C370" s="3" t="s">
        <v>7</v>
      </c>
    </row>
    <row r="371" spans="1:3" x14ac:dyDescent="0.25">
      <c r="A371" s="3" t="s">
        <v>287</v>
      </c>
      <c r="B371" s="3" t="str">
        <f>VLOOKUP(A371,[1]Sheet1!$F:$G,2,FALSE)</f>
        <v>Cluster 5</v>
      </c>
      <c r="C371" s="3" t="s">
        <v>10828</v>
      </c>
    </row>
    <row r="372" spans="1:3" x14ac:dyDescent="0.25">
      <c r="A372" s="3" t="s">
        <v>288</v>
      </c>
      <c r="B372" s="3" t="str">
        <f>VLOOKUP(A372,[1]Sheet1!$F:$G,2,FALSE)</f>
        <v>Cluster 5</v>
      </c>
      <c r="C372" s="3" t="s">
        <v>10828</v>
      </c>
    </row>
    <row r="373" spans="1:3" x14ac:dyDescent="0.25">
      <c r="A373" s="3" t="s">
        <v>289</v>
      </c>
      <c r="B373" s="3" t="str">
        <f>VLOOKUP(A373,[1]Sheet1!$F:$G,2,FALSE)</f>
        <v>Cluster 6</v>
      </c>
      <c r="C373" s="3" t="s">
        <v>1</v>
      </c>
    </row>
    <row r="374" spans="1:3" x14ac:dyDescent="0.25">
      <c r="A374" s="3" t="s">
        <v>290</v>
      </c>
      <c r="B374" s="3" t="str">
        <f>VLOOKUP(A374,[1]Sheet1!$F:$G,2,FALSE)</f>
        <v>Cluster 1</v>
      </c>
      <c r="C374" s="3" t="s">
        <v>10826</v>
      </c>
    </row>
    <row r="375" spans="1:3" x14ac:dyDescent="0.25">
      <c r="A375" s="3" t="s">
        <v>10005</v>
      </c>
      <c r="B375" s="3" t="str">
        <f>VLOOKUP(A375,[1]Sheet1!$F:$G,2,FALSE)</f>
        <v>Cluster 2</v>
      </c>
      <c r="C375" s="3" t="s">
        <v>10827</v>
      </c>
    </row>
    <row r="376" spans="1:3" x14ac:dyDescent="0.25">
      <c r="A376" s="3" t="s">
        <v>291</v>
      </c>
      <c r="B376" s="3" t="str">
        <f>VLOOKUP(A376,[1]Sheet1!$F:$G,2,FALSE)</f>
        <v>Cluster 2</v>
      </c>
      <c r="C376" s="3" t="s">
        <v>10827</v>
      </c>
    </row>
    <row r="377" spans="1:3" x14ac:dyDescent="0.25">
      <c r="A377" s="3" t="s">
        <v>292</v>
      </c>
      <c r="B377" s="3" t="str">
        <f>VLOOKUP(A377,[1]Sheet1!$F:$G,2,FALSE)</f>
        <v>Cluster 2</v>
      </c>
      <c r="C377" s="3" t="s">
        <v>10827</v>
      </c>
    </row>
    <row r="378" spans="1:3" x14ac:dyDescent="0.25">
      <c r="A378" s="3" t="s">
        <v>293</v>
      </c>
      <c r="B378" s="3" t="str">
        <f>VLOOKUP(A378,[1]Sheet1!$F:$G,2,FALSE)</f>
        <v>Cluster 4</v>
      </c>
      <c r="C378" s="3" t="s">
        <v>1</v>
      </c>
    </row>
    <row r="379" spans="1:3" x14ac:dyDescent="0.25">
      <c r="A379" s="3" t="s">
        <v>294</v>
      </c>
      <c r="B379" s="3" t="str">
        <f>VLOOKUP(A379,[1]Sheet1!$F:$G,2,FALSE)</f>
        <v>Cluster 9</v>
      </c>
      <c r="C379" s="3" t="s">
        <v>10829</v>
      </c>
    </row>
    <row r="380" spans="1:3" x14ac:dyDescent="0.25">
      <c r="A380" s="3" t="s">
        <v>295</v>
      </c>
      <c r="B380" s="3" t="str">
        <f>VLOOKUP(A380,[1]Sheet1!$F:$G,2,FALSE)</f>
        <v>Cluster 3</v>
      </c>
      <c r="C380" s="3" t="s">
        <v>7</v>
      </c>
    </row>
    <row r="381" spans="1:3" x14ac:dyDescent="0.25">
      <c r="A381" s="3" t="s">
        <v>296</v>
      </c>
      <c r="B381" s="3" t="str">
        <f>VLOOKUP(A381,[1]Sheet1!$F:$G,2,FALSE)</f>
        <v>Cluster 1</v>
      </c>
      <c r="C381" s="3" t="s">
        <v>10826</v>
      </c>
    </row>
    <row r="382" spans="1:3" x14ac:dyDescent="0.25">
      <c r="A382" s="3" t="s">
        <v>297</v>
      </c>
      <c r="B382" s="3" t="str">
        <f>VLOOKUP(A382,[1]Sheet1!$F:$G,2,FALSE)</f>
        <v>Cluster 7</v>
      </c>
      <c r="C382" s="3" t="s">
        <v>8</v>
      </c>
    </row>
    <row r="383" spans="1:3" x14ac:dyDescent="0.25">
      <c r="A383" s="3" t="s">
        <v>9856</v>
      </c>
      <c r="B383" s="3" t="str">
        <f>VLOOKUP(A383,[1]Sheet1!$F:$G,2,FALSE)</f>
        <v>Cluster 5</v>
      </c>
      <c r="C383" s="3" t="s">
        <v>10828</v>
      </c>
    </row>
    <row r="384" spans="1:3" x14ac:dyDescent="0.25">
      <c r="A384" s="3" t="s">
        <v>10278</v>
      </c>
      <c r="B384" s="3" t="str">
        <f>VLOOKUP(A384,[1]Sheet1!$F:$G,2,FALSE)</f>
        <v>Cluster 7</v>
      </c>
      <c r="C384" s="3" t="s">
        <v>8</v>
      </c>
    </row>
    <row r="385" spans="1:3" x14ac:dyDescent="0.25">
      <c r="A385" s="3" t="s">
        <v>298</v>
      </c>
      <c r="B385" s="3" t="str">
        <f>VLOOKUP(A385,[1]Sheet1!$F:$G,2,FALSE)</f>
        <v>Cluster 1</v>
      </c>
      <c r="C385" s="3" t="s">
        <v>10826</v>
      </c>
    </row>
    <row r="386" spans="1:3" x14ac:dyDescent="0.25">
      <c r="A386" s="3" t="s">
        <v>299</v>
      </c>
      <c r="B386" s="3" t="str">
        <f>VLOOKUP(A386,[1]Sheet1!$F:$G,2,FALSE)</f>
        <v>Cluster 6</v>
      </c>
      <c r="C386" s="3" t="s">
        <v>1</v>
      </c>
    </row>
    <row r="387" spans="1:3" x14ac:dyDescent="0.25">
      <c r="A387" s="3" t="s">
        <v>300</v>
      </c>
      <c r="B387" s="3" t="str">
        <f>VLOOKUP(A387,[1]Sheet1!$F:$G,2,FALSE)</f>
        <v>Cluster 2</v>
      </c>
      <c r="C387" s="3" t="s">
        <v>10827</v>
      </c>
    </row>
    <row r="388" spans="1:3" x14ac:dyDescent="0.25">
      <c r="A388" s="3" t="s">
        <v>301</v>
      </c>
      <c r="B388" s="3" t="str">
        <f>VLOOKUP(A388,[1]Sheet1!$F:$G,2,FALSE)</f>
        <v>Cluster 2</v>
      </c>
      <c r="C388" s="3" t="s">
        <v>10827</v>
      </c>
    </row>
    <row r="389" spans="1:3" x14ac:dyDescent="0.25">
      <c r="A389" s="3" t="s">
        <v>302</v>
      </c>
      <c r="B389" s="3" t="str">
        <f>VLOOKUP(A389,[1]Sheet1!$F:$G,2,FALSE)</f>
        <v>Cluster 5</v>
      </c>
      <c r="C389" s="3" t="s">
        <v>10828</v>
      </c>
    </row>
    <row r="390" spans="1:3" x14ac:dyDescent="0.25">
      <c r="A390" s="3" t="s">
        <v>10542</v>
      </c>
      <c r="B390" s="3" t="str">
        <f>VLOOKUP(A390,[1]Sheet1!$F:$G,2,FALSE)</f>
        <v>Cluster 2</v>
      </c>
      <c r="C390" s="3" t="s">
        <v>10827</v>
      </c>
    </row>
    <row r="391" spans="1:3" x14ac:dyDescent="0.25">
      <c r="A391" s="3" t="s">
        <v>303</v>
      </c>
      <c r="B391" s="3" t="str">
        <f>VLOOKUP(A391,[1]Sheet1!$F:$G,2,FALSE)</f>
        <v>Cluster 5</v>
      </c>
      <c r="C391" s="3" t="s">
        <v>10828</v>
      </c>
    </row>
    <row r="392" spans="1:3" x14ac:dyDescent="0.25">
      <c r="A392" s="3" t="s">
        <v>8727</v>
      </c>
      <c r="B392" s="3" t="str">
        <f>VLOOKUP(A392,[1]Sheet1!$F:$G,2,FALSE)</f>
        <v>Cluster 5</v>
      </c>
      <c r="C392" s="3" t="s">
        <v>10828</v>
      </c>
    </row>
    <row r="393" spans="1:3" x14ac:dyDescent="0.25">
      <c r="A393" s="3" t="s">
        <v>304</v>
      </c>
      <c r="B393" s="3" t="str">
        <f>VLOOKUP(A393,[1]Sheet1!$F:$G,2,FALSE)</f>
        <v>Cluster 4</v>
      </c>
      <c r="C393" s="3" t="s">
        <v>1</v>
      </c>
    </row>
    <row r="394" spans="1:3" x14ac:dyDescent="0.25">
      <c r="A394" s="3" t="s">
        <v>305</v>
      </c>
      <c r="B394" s="3" t="str">
        <f>VLOOKUP(A394,[1]Sheet1!$F:$G,2,FALSE)</f>
        <v>Cluster 5</v>
      </c>
      <c r="C394" s="3" t="s">
        <v>10828</v>
      </c>
    </row>
    <row r="395" spans="1:3" x14ac:dyDescent="0.25">
      <c r="A395" s="3" t="s">
        <v>306</v>
      </c>
      <c r="B395" s="3" t="str">
        <f>VLOOKUP(A395,[1]Sheet1!$F:$G,2,FALSE)</f>
        <v>Cluster 7</v>
      </c>
      <c r="C395" s="3" t="s">
        <v>8</v>
      </c>
    </row>
    <row r="396" spans="1:3" x14ac:dyDescent="0.25">
      <c r="A396" s="3" t="s">
        <v>307</v>
      </c>
      <c r="B396" s="3" t="str">
        <f>VLOOKUP(A396,[1]Sheet1!$F:$G,2,FALSE)</f>
        <v>Cluster 5</v>
      </c>
      <c r="C396" s="3" t="s">
        <v>10828</v>
      </c>
    </row>
    <row r="397" spans="1:3" x14ac:dyDescent="0.25">
      <c r="A397" s="3" t="s">
        <v>308</v>
      </c>
      <c r="B397" s="3" t="str">
        <f>VLOOKUP(A397,[1]Sheet1!$F:$G,2,FALSE)</f>
        <v>Cluster 3</v>
      </c>
      <c r="C397" s="3" t="s">
        <v>7</v>
      </c>
    </row>
    <row r="398" spans="1:3" x14ac:dyDescent="0.25">
      <c r="A398" s="3" t="s">
        <v>309</v>
      </c>
      <c r="B398" s="3" t="str">
        <f>VLOOKUP(A398,[1]Sheet1!$F:$G,2,FALSE)</f>
        <v>Cluster 10</v>
      </c>
      <c r="C398" s="3" t="s">
        <v>10829</v>
      </c>
    </row>
    <row r="399" spans="1:3" x14ac:dyDescent="0.25">
      <c r="A399" s="3" t="s">
        <v>310</v>
      </c>
      <c r="B399" s="3" t="str">
        <f>VLOOKUP(A399,[1]Sheet1!$F:$G,2,FALSE)</f>
        <v>Cluster 5</v>
      </c>
      <c r="C399" s="3" t="s">
        <v>10828</v>
      </c>
    </row>
    <row r="400" spans="1:3" x14ac:dyDescent="0.25">
      <c r="A400" s="3" t="s">
        <v>311</v>
      </c>
      <c r="B400" s="3" t="str">
        <f>VLOOKUP(A400,[1]Sheet1!$F:$G,2,FALSE)</f>
        <v>Cluster 10</v>
      </c>
      <c r="C400" s="3" t="s">
        <v>10829</v>
      </c>
    </row>
    <row r="401" spans="1:3" x14ac:dyDescent="0.25">
      <c r="A401" s="3" t="s">
        <v>312</v>
      </c>
      <c r="B401" s="3" t="str">
        <f>VLOOKUP(A401,[1]Sheet1!$F:$G,2,FALSE)</f>
        <v>Cluster 3</v>
      </c>
      <c r="C401" s="3" t="s">
        <v>7</v>
      </c>
    </row>
    <row r="402" spans="1:3" x14ac:dyDescent="0.25">
      <c r="A402" s="3" t="s">
        <v>313</v>
      </c>
      <c r="B402" s="3" t="str">
        <f>VLOOKUP(A402,[1]Sheet1!$F:$G,2,FALSE)</f>
        <v>Cluster 5</v>
      </c>
      <c r="C402" s="3" t="s">
        <v>10828</v>
      </c>
    </row>
    <row r="403" spans="1:3" x14ac:dyDescent="0.25">
      <c r="A403" s="3" t="s">
        <v>10526</v>
      </c>
      <c r="B403" s="3" t="str">
        <f>VLOOKUP(A403,[1]Sheet1!$F:$G,2,FALSE)</f>
        <v>Cluster 13</v>
      </c>
      <c r="C403" s="3" t="s">
        <v>10835</v>
      </c>
    </row>
    <row r="404" spans="1:3" x14ac:dyDescent="0.25">
      <c r="A404" s="3" t="s">
        <v>10843</v>
      </c>
      <c r="B404" s="3" t="str">
        <f>VLOOKUP(A404,[1]Sheet1!$F:$G,2,FALSE)</f>
        <v>Cluster 6</v>
      </c>
      <c r="C404" s="3" t="s">
        <v>1</v>
      </c>
    </row>
    <row r="405" spans="1:3" x14ac:dyDescent="0.25">
      <c r="A405" s="3" t="s">
        <v>314</v>
      </c>
      <c r="B405" s="3" t="str">
        <f>VLOOKUP(A405,[1]Sheet1!$F:$G,2,FALSE)</f>
        <v>Cluster 1</v>
      </c>
      <c r="C405" s="3" t="s">
        <v>10826</v>
      </c>
    </row>
    <row r="406" spans="1:3" x14ac:dyDescent="0.25">
      <c r="A406" s="3" t="s">
        <v>315</v>
      </c>
      <c r="B406" s="3" t="str">
        <f>VLOOKUP(A406,[1]Sheet1!$F:$G,2,FALSE)</f>
        <v>Cluster 7</v>
      </c>
      <c r="C406" s="3" t="s">
        <v>8</v>
      </c>
    </row>
    <row r="407" spans="1:3" x14ac:dyDescent="0.25">
      <c r="A407" s="3" t="s">
        <v>316</v>
      </c>
      <c r="B407" s="3" t="str">
        <f>VLOOKUP(A407,[1]Sheet1!$F:$G,2,FALSE)</f>
        <v>Cluster 5</v>
      </c>
      <c r="C407" s="3" t="s">
        <v>10828</v>
      </c>
    </row>
    <row r="408" spans="1:3" x14ac:dyDescent="0.25">
      <c r="A408" s="3" t="s">
        <v>10308</v>
      </c>
      <c r="B408" s="3" t="str">
        <f>VLOOKUP(A408,[1]Sheet1!$F:$G,2,FALSE)</f>
        <v>Cluster 5</v>
      </c>
      <c r="C408" s="3" t="s">
        <v>10828</v>
      </c>
    </row>
    <row r="409" spans="1:3" x14ac:dyDescent="0.25">
      <c r="A409" s="3" t="s">
        <v>317</v>
      </c>
      <c r="B409" s="3" t="str">
        <f>VLOOKUP(A409,[1]Sheet1!$F:$G,2,FALSE)</f>
        <v>Cluster 5</v>
      </c>
      <c r="C409" s="3" t="s">
        <v>10828</v>
      </c>
    </row>
    <row r="410" spans="1:3" x14ac:dyDescent="0.25">
      <c r="A410" s="3" t="s">
        <v>8728</v>
      </c>
      <c r="B410" s="3" t="str">
        <f>VLOOKUP(A410,[1]Sheet1!$F:$G,2,FALSE)</f>
        <v>Cluster 13</v>
      </c>
      <c r="C410" s="3" t="s">
        <v>10835</v>
      </c>
    </row>
    <row r="411" spans="1:3" x14ac:dyDescent="0.25">
      <c r="A411" s="3" t="s">
        <v>8729</v>
      </c>
      <c r="B411" s="3" t="str">
        <f>VLOOKUP(A411,[1]Sheet1!$F:$G,2,FALSE)</f>
        <v>Cluster 3</v>
      </c>
      <c r="C411" s="3" t="s">
        <v>7</v>
      </c>
    </row>
    <row r="412" spans="1:3" x14ac:dyDescent="0.25">
      <c r="A412" s="3" t="s">
        <v>318</v>
      </c>
      <c r="B412" s="3" t="str">
        <f>VLOOKUP(A412,[1]Sheet1!$F:$G,2,FALSE)</f>
        <v>Cluster 9</v>
      </c>
      <c r="C412" s="3" t="s">
        <v>10829</v>
      </c>
    </row>
    <row r="413" spans="1:3" x14ac:dyDescent="0.25">
      <c r="A413" s="3" t="s">
        <v>319</v>
      </c>
      <c r="B413" s="3" t="str">
        <f>VLOOKUP(A413,[1]Sheet1!$F:$G,2,FALSE)</f>
        <v>Cluster 4</v>
      </c>
      <c r="C413" s="3" t="s">
        <v>1</v>
      </c>
    </row>
    <row r="414" spans="1:3" x14ac:dyDescent="0.25">
      <c r="A414" s="3" t="s">
        <v>320</v>
      </c>
      <c r="B414" s="3" t="str">
        <f>VLOOKUP(A414,[1]Sheet1!$F:$G,2,FALSE)</f>
        <v>Cluster 5</v>
      </c>
      <c r="C414" s="3" t="s">
        <v>10828</v>
      </c>
    </row>
    <row r="415" spans="1:3" x14ac:dyDescent="0.25">
      <c r="A415" s="3" t="s">
        <v>321</v>
      </c>
      <c r="B415" s="3" t="str">
        <f>VLOOKUP(A415,[1]Sheet1!$F:$G,2,FALSE)</f>
        <v>Cluster 6</v>
      </c>
      <c r="C415" s="3" t="s">
        <v>1</v>
      </c>
    </row>
    <row r="416" spans="1:3" x14ac:dyDescent="0.25">
      <c r="A416" s="3" t="s">
        <v>8730</v>
      </c>
      <c r="B416" s="3" t="str">
        <f>VLOOKUP(A416,[1]Sheet1!$F:$G,2,FALSE)</f>
        <v>Cluster 5</v>
      </c>
      <c r="C416" s="3" t="s">
        <v>10828</v>
      </c>
    </row>
    <row r="417" spans="1:3" x14ac:dyDescent="0.25">
      <c r="A417" s="3" t="s">
        <v>322</v>
      </c>
      <c r="B417" s="3" t="str">
        <f>VLOOKUP(A417,[1]Sheet1!$F:$G,2,FALSE)</f>
        <v>Cluster 5</v>
      </c>
      <c r="C417" s="3" t="s">
        <v>10828</v>
      </c>
    </row>
    <row r="418" spans="1:3" x14ac:dyDescent="0.25">
      <c r="A418" s="3" t="s">
        <v>323</v>
      </c>
      <c r="B418" s="3" t="str">
        <f>VLOOKUP(A418,[1]Sheet1!$F:$G,2,FALSE)</f>
        <v>Cluster 3</v>
      </c>
      <c r="C418" s="3" t="s">
        <v>7</v>
      </c>
    </row>
    <row r="419" spans="1:3" x14ac:dyDescent="0.25">
      <c r="A419" s="3" t="s">
        <v>324</v>
      </c>
      <c r="B419" s="3" t="str">
        <f>VLOOKUP(A419,[1]Sheet1!$F:$G,2,FALSE)</f>
        <v>Cluster 8</v>
      </c>
      <c r="C419" s="3" t="s">
        <v>5</v>
      </c>
    </row>
    <row r="420" spans="1:3" x14ac:dyDescent="0.25">
      <c r="A420" s="3" t="s">
        <v>325</v>
      </c>
      <c r="B420" s="3" t="str">
        <f>VLOOKUP(A420,[1]Sheet1!$F:$G,2,FALSE)</f>
        <v>Cluster 5</v>
      </c>
      <c r="C420" s="3" t="s">
        <v>10828</v>
      </c>
    </row>
    <row r="421" spans="1:3" x14ac:dyDescent="0.25">
      <c r="A421" s="3" t="s">
        <v>326</v>
      </c>
      <c r="B421" s="3" t="str">
        <f>VLOOKUP(A421,[1]Sheet1!$F:$G,2,FALSE)</f>
        <v>Cluster 2</v>
      </c>
      <c r="C421" s="3" t="s">
        <v>10827</v>
      </c>
    </row>
    <row r="422" spans="1:3" x14ac:dyDescent="0.25">
      <c r="A422" s="3" t="s">
        <v>327</v>
      </c>
      <c r="B422" s="3" t="str">
        <f>VLOOKUP(A422,[1]Sheet1!$F:$G,2,FALSE)</f>
        <v>Cluster 13</v>
      </c>
      <c r="C422" s="3" t="s">
        <v>10835</v>
      </c>
    </row>
    <row r="423" spans="1:3" x14ac:dyDescent="0.25">
      <c r="A423" s="3" t="s">
        <v>328</v>
      </c>
      <c r="B423" s="3" t="str">
        <f>VLOOKUP(A423,[1]Sheet1!$F:$G,2,FALSE)</f>
        <v>Cluster 5</v>
      </c>
      <c r="C423" s="3" t="s">
        <v>10828</v>
      </c>
    </row>
    <row r="424" spans="1:3" x14ac:dyDescent="0.25">
      <c r="A424" s="3" t="s">
        <v>329</v>
      </c>
      <c r="B424" s="3" t="str">
        <f>VLOOKUP(A424,[1]Sheet1!$F:$G,2,FALSE)</f>
        <v>Cluster 6</v>
      </c>
      <c r="C424" s="3" t="s">
        <v>1</v>
      </c>
    </row>
    <row r="425" spans="1:3" x14ac:dyDescent="0.25">
      <c r="A425" s="3" t="s">
        <v>330</v>
      </c>
      <c r="B425" s="3" t="str">
        <f>VLOOKUP(A425,[1]Sheet1!$F:$G,2,FALSE)</f>
        <v>Cluster 4</v>
      </c>
      <c r="C425" s="3" t="s">
        <v>1</v>
      </c>
    </row>
    <row r="426" spans="1:3" x14ac:dyDescent="0.25">
      <c r="A426" s="3" t="s">
        <v>331</v>
      </c>
      <c r="B426" s="3" t="str">
        <f>VLOOKUP(A426,[1]Sheet1!$F:$G,2,FALSE)</f>
        <v>Cluster 9</v>
      </c>
      <c r="C426" s="3" t="s">
        <v>10829</v>
      </c>
    </row>
    <row r="427" spans="1:3" x14ac:dyDescent="0.25">
      <c r="A427" s="3" t="s">
        <v>8731</v>
      </c>
      <c r="B427" s="3" t="str">
        <f>VLOOKUP(A427,[1]Sheet1!$F:$G,2,FALSE)</f>
        <v>Cluster 5</v>
      </c>
      <c r="C427" s="3" t="s">
        <v>10828</v>
      </c>
    </row>
    <row r="428" spans="1:3" x14ac:dyDescent="0.25">
      <c r="A428" s="3" t="s">
        <v>332</v>
      </c>
      <c r="B428" s="3" t="str">
        <f>VLOOKUP(A428,[1]Sheet1!$F:$G,2,FALSE)</f>
        <v>Cluster 11</v>
      </c>
      <c r="C428" s="3" t="s">
        <v>10831</v>
      </c>
    </row>
    <row r="429" spans="1:3" x14ac:dyDescent="0.25">
      <c r="A429" s="3" t="s">
        <v>333</v>
      </c>
      <c r="B429" s="3" t="str">
        <f>VLOOKUP(A429,[1]Sheet1!$F:$G,2,FALSE)</f>
        <v>Cluster 13</v>
      </c>
      <c r="C429" s="3" t="s">
        <v>10835</v>
      </c>
    </row>
    <row r="430" spans="1:3" x14ac:dyDescent="0.25">
      <c r="A430" s="3" t="s">
        <v>334</v>
      </c>
      <c r="B430" s="3" t="str">
        <f>VLOOKUP(A430,[1]Sheet1!$F:$G,2,FALSE)</f>
        <v>Cluster 9</v>
      </c>
      <c r="C430" s="3" t="s">
        <v>10829</v>
      </c>
    </row>
    <row r="431" spans="1:3" x14ac:dyDescent="0.25">
      <c r="A431" s="3" t="s">
        <v>335</v>
      </c>
      <c r="B431" s="3" t="str">
        <f>VLOOKUP(A431,[1]Sheet1!$F:$G,2,FALSE)</f>
        <v>Cluster 2</v>
      </c>
      <c r="C431" s="3" t="s">
        <v>10827</v>
      </c>
    </row>
    <row r="432" spans="1:3" x14ac:dyDescent="0.25">
      <c r="A432" s="3" t="s">
        <v>336</v>
      </c>
      <c r="B432" s="3" t="str">
        <f>VLOOKUP(A432,[1]Sheet1!$F:$G,2,FALSE)</f>
        <v>Cluster 5</v>
      </c>
      <c r="C432" s="3" t="s">
        <v>10828</v>
      </c>
    </row>
    <row r="433" spans="1:3" x14ac:dyDescent="0.25">
      <c r="A433" s="3" t="s">
        <v>337</v>
      </c>
      <c r="B433" s="3" t="str">
        <f>VLOOKUP(A433,[1]Sheet1!$F:$G,2,FALSE)</f>
        <v>Cluster 11</v>
      </c>
      <c r="C433" s="3" t="s">
        <v>10831</v>
      </c>
    </row>
    <row r="434" spans="1:3" x14ac:dyDescent="0.25">
      <c r="A434" s="3" t="s">
        <v>338</v>
      </c>
      <c r="B434" s="3" t="str">
        <f>VLOOKUP(A434,[1]Sheet1!$F:$G,2,FALSE)</f>
        <v>Cluster 5</v>
      </c>
      <c r="C434" s="3" t="s">
        <v>10828</v>
      </c>
    </row>
    <row r="435" spans="1:3" x14ac:dyDescent="0.25">
      <c r="A435" s="3" t="s">
        <v>339</v>
      </c>
      <c r="B435" s="3" t="str">
        <f>VLOOKUP(A435,[1]Sheet1!$F:$G,2,FALSE)</f>
        <v>Cluster 1</v>
      </c>
      <c r="C435" s="3" t="s">
        <v>10826</v>
      </c>
    </row>
    <row r="436" spans="1:3" x14ac:dyDescent="0.25">
      <c r="A436" s="3" t="s">
        <v>340</v>
      </c>
      <c r="B436" s="3" t="str">
        <f>VLOOKUP(A436,[1]Sheet1!$F:$G,2,FALSE)</f>
        <v>Cluster 5</v>
      </c>
      <c r="C436" s="3" t="s">
        <v>10828</v>
      </c>
    </row>
    <row r="437" spans="1:3" x14ac:dyDescent="0.25">
      <c r="A437" s="3" t="s">
        <v>341</v>
      </c>
      <c r="B437" s="3" t="str">
        <f>VLOOKUP(A437,[1]Sheet1!$F:$G,2,FALSE)</f>
        <v>Cluster 5</v>
      </c>
      <c r="C437" s="3" t="s">
        <v>10828</v>
      </c>
    </row>
    <row r="438" spans="1:3" x14ac:dyDescent="0.25">
      <c r="A438" s="3" t="s">
        <v>10558</v>
      </c>
      <c r="B438" s="3" t="str">
        <f>VLOOKUP(A438,[1]Sheet1!$F:$G,2,FALSE)</f>
        <v>Cluster 1</v>
      </c>
      <c r="C438" s="3" t="s">
        <v>10826</v>
      </c>
    </row>
    <row r="439" spans="1:3" x14ac:dyDescent="0.25">
      <c r="A439" s="3" t="s">
        <v>342</v>
      </c>
      <c r="B439" s="3" t="str">
        <f>VLOOKUP(A439,[1]Sheet1!$F:$G,2,FALSE)</f>
        <v>Cluster 6</v>
      </c>
      <c r="C439" s="3" t="s">
        <v>1</v>
      </c>
    </row>
    <row r="440" spans="1:3" x14ac:dyDescent="0.25">
      <c r="A440" s="3" t="s">
        <v>343</v>
      </c>
      <c r="B440" s="3" t="str">
        <f>VLOOKUP(A440,[1]Sheet1!$F:$G,2,FALSE)</f>
        <v>Cluster 1</v>
      </c>
      <c r="C440" s="3" t="s">
        <v>10826</v>
      </c>
    </row>
    <row r="441" spans="1:3" x14ac:dyDescent="0.25">
      <c r="A441" s="3" t="s">
        <v>8702</v>
      </c>
      <c r="B441" s="3" t="str">
        <f>VLOOKUP(A441,[1]Sheet1!$F:$G,2,FALSE)</f>
        <v>Cluster 1</v>
      </c>
      <c r="C441" s="3" t="s">
        <v>10826</v>
      </c>
    </row>
    <row r="442" spans="1:3" x14ac:dyDescent="0.25">
      <c r="A442" s="3" t="s">
        <v>111</v>
      </c>
      <c r="B442" s="3" t="str">
        <f>VLOOKUP(A442,[1]Sheet1!$F:$G,2,FALSE)</f>
        <v>Cluster 4</v>
      </c>
      <c r="C442" s="3" t="s">
        <v>1</v>
      </c>
    </row>
    <row r="443" spans="1:3" x14ac:dyDescent="0.25">
      <c r="A443" s="3" t="s">
        <v>8703</v>
      </c>
      <c r="B443" s="3" t="str">
        <f>VLOOKUP(A443,[1]Sheet1!$F:$G,2,FALSE)</f>
        <v>Cluster 2</v>
      </c>
      <c r="C443" s="3" t="s">
        <v>10827</v>
      </c>
    </row>
    <row r="444" spans="1:3" x14ac:dyDescent="0.25">
      <c r="A444" s="3" t="s">
        <v>112</v>
      </c>
      <c r="B444" s="3" t="str">
        <f>VLOOKUP(A444,[1]Sheet1!$F:$G,2,FALSE)</f>
        <v>Cluster 5</v>
      </c>
      <c r="C444" s="3" t="s">
        <v>10828</v>
      </c>
    </row>
    <row r="445" spans="1:3" x14ac:dyDescent="0.25">
      <c r="A445" s="3" t="s">
        <v>113</v>
      </c>
      <c r="B445" s="3" t="str">
        <f>VLOOKUP(A445,[1]Sheet1!$F:$G,2,FALSE)</f>
        <v>Cluster 10</v>
      </c>
      <c r="C445" s="3" t="s">
        <v>10829</v>
      </c>
    </row>
    <row r="446" spans="1:3" x14ac:dyDescent="0.25">
      <c r="A446" s="3" t="s">
        <v>344</v>
      </c>
      <c r="B446" s="3" t="str">
        <f>VLOOKUP(A446,[1]Sheet1!$F:$G,2,FALSE)</f>
        <v>Cluster 3</v>
      </c>
      <c r="C446" s="3" t="s">
        <v>7</v>
      </c>
    </row>
    <row r="447" spans="1:3" x14ac:dyDescent="0.25">
      <c r="A447" s="3" t="s">
        <v>345</v>
      </c>
      <c r="B447" s="3" t="str">
        <f>VLOOKUP(A447,[1]Sheet1!$F:$G,2,FALSE)</f>
        <v>Cluster 5</v>
      </c>
      <c r="C447" s="3" t="s">
        <v>10828</v>
      </c>
    </row>
    <row r="448" spans="1:3" x14ac:dyDescent="0.25">
      <c r="A448" s="3" t="s">
        <v>346</v>
      </c>
      <c r="B448" s="3" t="str">
        <f>VLOOKUP(A448,[1]Sheet1!$F:$G,2,FALSE)</f>
        <v>Cluster 4</v>
      </c>
      <c r="C448" s="3" t="s">
        <v>1</v>
      </c>
    </row>
    <row r="449" spans="1:3" x14ac:dyDescent="0.25">
      <c r="A449" s="3" t="s">
        <v>10642</v>
      </c>
      <c r="B449" s="3" t="str">
        <f>VLOOKUP(A449,[1]Sheet1!$F:$G,2,FALSE)</f>
        <v>Cluster 6</v>
      </c>
      <c r="C449" s="3" t="s">
        <v>1</v>
      </c>
    </row>
    <row r="450" spans="1:3" x14ac:dyDescent="0.25">
      <c r="A450" s="3" t="s">
        <v>347</v>
      </c>
      <c r="B450" s="3" t="str">
        <f>VLOOKUP(A450,[1]Sheet1!$F:$G,2,FALSE)</f>
        <v>Cluster 2</v>
      </c>
      <c r="C450" s="3" t="s">
        <v>10827</v>
      </c>
    </row>
    <row r="451" spans="1:3" x14ac:dyDescent="0.25">
      <c r="A451" s="3" t="s">
        <v>348</v>
      </c>
      <c r="B451" s="3" t="str">
        <f>VLOOKUP(A451,[1]Sheet1!$F:$G,2,FALSE)</f>
        <v>Cluster 1</v>
      </c>
      <c r="C451" s="3" t="s">
        <v>10826</v>
      </c>
    </row>
    <row r="452" spans="1:3" x14ac:dyDescent="0.25">
      <c r="A452" s="3" t="s">
        <v>8732</v>
      </c>
      <c r="B452" s="3" t="str">
        <f>VLOOKUP(A452,[1]Sheet1!$F:$G,2,FALSE)</f>
        <v>Cluster 1</v>
      </c>
      <c r="C452" s="3" t="s">
        <v>10826</v>
      </c>
    </row>
    <row r="453" spans="1:3" x14ac:dyDescent="0.25">
      <c r="A453" s="3" t="s">
        <v>349</v>
      </c>
      <c r="B453" s="3" t="str">
        <f>VLOOKUP(A453,[1]Sheet1!$F:$G,2,FALSE)</f>
        <v>Cluster 4</v>
      </c>
      <c r="C453" s="3" t="s">
        <v>1</v>
      </c>
    </row>
    <row r="454" spans="1:3" x14ac:dyDescent="0.25">
      <c r="A454" s="3" t="s">
        <v>350</v>
      </c>
      <c r="B454" s="3" t="str">
        <f>VLOOKUP(A454,[1]Sheet1!$F:$G,2,FALSE)</f>
        <v>Cluster 5</v>
      </c>
      <c r="C454" s="3" t="s">
        <v>10828</v>
      </c>
    </row>
    <row r="455" spans="1:3" x14ac:dyDescent="0.25">
      <c r="A455" s="3" t="s">
        <v>10785</v>
      </c>
      <c r="B455" s="3" t="str">
        <f>VLOOKUP(A455,[1]Sheet1!$F:$G,2,FALSE)</f>
        <v>Cluster 3</v>
      </c>
      <c r="C455" s="3" t="s">
        <v>7</v>
      </c>
    </row>
    <row r="456" spans="1:3" x14ac:dyDescent="0.25">
      <c r="A456" s="3" t="s">
        <v>351</v>
      </c>
      <c r="B456" s="3" t="str">
        <f>VLOOKUP(A456,[1]Sheet1!$F:$G,2,FALSE)</f>
        <v>Cluster 9</v>
      </c>
      <c r="C456" s="3" t="s">
        <v>10829</v>
      </c>
    </row>
    <row r="457" spans="1:3" x14ac:dyDescent="0.25">
      <c r="A457" s="3" t="s">
        <v>8733</v>
      </c>
      <c r="B457" s="3" t="str">
        <f>VLOOKUP(A457,[1]Sheet1!$F:$G,2,FALSE)</f>
        <v>Cluster 5</v>
      </c>
      <c r="C457" s="3" t="s">
        <v>10828</v>
      </c>
    </row>
    <row r="458" spans="1:3" x14ac:dyDescent="0.25">
      <c r="A458" s="3" t="s">
        <v>352</v>
      </c>
      <c r="B458" s="3" t="str">
        <f>VLOOKUP(A458,[1]Sheet1!$F:$G,2,FALSE)</f>
        <v>Cluster 2</v>
      </c>
      <c r="C458" s="3" t="s">
        <v>10827</v>
      </c>
    </row>
    <row r="459" spans="1:3" x14ac:dyDescent="0.25">
      <c r="A459" s="3" t="s">
        <v>353</v>
      </c>
      <c r="B459" s="3" t="str">
        <f>VLOOKUP(A459,[1]Sheet1!$F:$G,2,FALSE)</f>
        <v>Cluster 6</v>
      </c>
      <c r="C459" s="3" t="s">
        <v>1</v>
      </c>
    </row>
    <row r="460" spans="1:3" x14ac:dyDescent="0.25">
      <c r="A460" s="3" t="s">
        <v>354</v>
      </c>
      <c r="B460" s="3" t="str">
        <f>VLOOKUP(A460,[1]Sheet1!$F:$G,2,FALSE)</f>
        <v>Cluster 4</v>
      </c>
      <c r="C460" s="3" t="s">
        <v>1</v>
      </c>
    </row>
    <row r="461" spans="1:3" x14ac:dyDescent="0.25">
      <c r="A461" s="3" t="s">
        <v>355</v>
      </c>
      <c r="B461" s="3" t="str">
        <f>VLOOKUP(A461,[1]Sheet1!$F:$G,2,FALSE)</f>
        <v>Cluster 6</v>
      </c>
      <c r="C461" s="3" t="s">
        <v>1</v>
      </c>
    </row>
    <row r="462" spans="1:3" x14ac:dyDescent="0.25">
      <c r="A462" s="3" t="s">
        <v>356</v>
      </c>
      <c r="B462" s="3" t="str">
        <f>VLOOKUP(A462,[1]Sheet1!$F:$G,2,FALSE)</f>
        <v>Cluster 2</v>
      </c>
      <c r="C462" s="3" t="s">
        <v>10827</v>
      </c>
    </row>
    <row r="463" spans="1:3" x14ac:dyDescent="0.25">
      <c r="A463" s="3" t="s">
        <v>357</v>
      </c>
      <c r="B463" s="3" t="str">
        <f>VLOOKUP(A463,[1]Sheet1!$F:$G,2,FALSE)</f>
        <v>Cluster 1</v>
      </c>
      <c r="C463" s="3" t="s">
        <v>10826</v>
      </c>
    </row>
    <row r="464" spans="1:3" x14ac:dyDescent="0.25">
      <c r="A464" s="3" t="s">
        <v>358</v>
      </c>
      <c r="B464" s="3" t="str">
        <f>VLOOKUP(A464,[1]Sheet1!$F:$G,2,FALSE)</f>
        <v>Cluster 5</v>
      </c>
      <c r="C464" s="3" t="s">
        <v>10828</v>
      </c>
    </row>
    <row r="465" spans="1:3" x14ac:dyDescent="0.25">
      <c r="A465" s="3" t="s">
        <v>359</v>
      </c>
      <c r="B465" s="3" t="str">
        <f>VLOOKUP(A465,[1]Sheet1!$F:$G,2,FALSE)</f>
        <v>Cluster 3</v>
      </c>
      <c r="C465" s="3" t="s">
        <v>7</v>
      </c>
    </row>
    <row r="466" spans="1:3" x14ac:dyDescent="0.25">
      <c r="A466" s="3" t="s">
        <v>360</v>
      </c>
      <c r="B466" s="3" t="str">
        <f>VLOOKUP(A466,[1]Sheet1!$F:$G,2,FALSE)</f>
        <v>Cluster 9</v>
      </c>
      <c r="C466" s="3" t="s">
        <v>10829</v>
      </c>
    </row>
    <row r="467" spans="1:3" x14ac:dyDescent="0.25">
      <c r="A467" s="3" t="s">
        <v>361</v>
      </c>
      <c r="B467" s="3" t="str">
        <f>VLOOKUP(A467,[1]Sheet1!$F:$G,2,FALSE)</f>
        <v>Cluster 2</v>
      </c>
      <c r="C467" s="3" t="s">
        <v>10827</v>
      </c>
    </row>
    <row r="468" spans="1:3" x14ac:dyDescent="0.25">
      <c r="A468" s="3" t="s">
        <v>362</v>
      </c>
      <c r="B468" s="3" t="str">
        <f>VLOOKUP(A468,[1]Sheet1!$F:$G,2,FALSE)</f>
        <v>Cluster 1</v>
      </c>
      <c r="C468" s="3" t="s">
        <v>10826</v>
      </c>
    </row>
    <row r="469" spans="1:3" x14ac:dyDescent="0.25">
      <c r="A469" s="3" t="s">
        <v>363</v>
      </c>
      <c r="B469" s="3" t="str">
        <f>VLOOKUP(A469,[1]Sheet1!$F:$G,2,FALSE)</f>
        <v>Cluster 10</v>
      </c>
      <c r="C469" s="3" t="s">
        <v>10829</v>
      </c>
    </row>
    <row r="470" spans="1:3" x14ac:dyDescent="0.25">
      <c r="A470" s="3" t="s">
        <v>364</v>
      </c>
      <c r="B470" s="3" t="str">
        <f>VLOOKUP(A470,[1]Sheet1!$F:$G,2,FALSE)</f>
        <v>Cluster 10</v>
      </c>
      <c r="C470" s="3" t="s">
        <v>10829</v>
      </c>
    </row>
    <row r="471" spans="1:3" x14ac:dyDescent="0.25">
      <c r="A471" s="3" t="s">
        <v>8734</v>
      </c>
      <c r="B471" s="3" t="str">
        <f>VLOOKUP(A471,[1]Sheet1!$F:$G,2,FALSE)</f>
        <v>Cluster 3</v>
      </c>
      <c r="C471" s="3" t="s">
        <v>7</v>
      </c>
    </row>
    <row r="472" spans="1:3" x14ac:dyDescent="0.25">
      <c r="A472" s="3" t="s">
        <v>365</v>
      </c>
      <c r="B472" s="3" t="str">
        <f>VLOOKUP(A472,[1]Sheet1!$F:$G,2,FALSE)</f>
        <v>Cluster 11</v>
      </c>
      <c r="C472" s="3" t="s">
        <v>10831</v>
      </c>
    </row>
    <row r="473" spans="1:3" x14ac:dyDescent="0.25">
      <c r="A473" s="3" t="s">
        <v>366</v>
      </c>
      <c r="B473" s="3" t="str">
        <f>VLOOKUP(A473,[1]Sheet1!$F:$G,2,FALSE)</f>
        <v>Cluster 10</v>
      </c>
      <c r="C473" s="3" t="s">
        <v>10829</v>
      </c>
    </row>
    <row r="474" spans="1:3" x14ac:dyDescent="0.25">
      <c r="A474" s="3" t="s">
        <v>10002</v>
      </c>
      <c r="B474" s="3" t="str">
        <f>VLOOKUP(A474,[1]Sheet1!$F:$G,2,FALSE)</f>
        <v>Cluster 5</v>
      </c>
      <c r="C474" s="3" t="s">
        <v>10828</v>
      </c>
    </row>
    <row r="475" spans="1:3" x14ac:dyDescent="0.25">
      <c r="A475" s="3" t="s">
        <v>367</v>
      </c>
      <c r="B475" s="3" t="str">
        <f>VLOOKUP(A475,[1]Sheet1!$F:$G,2,FALSE)</f>
        <v>Cluster 1</v>
      </c>
      <c r="C475" s="3" t="s">
        <v>10826</v>
      </c>
    </row>
    <row r="476" spans="1:3" x14ac:dyDescent="0.25">
      <c r="A476" s="3" t="s">
        <v>368</v>
      </c>
      <c r="B476" s="3" t="str">
        <f>VLOOKUP(A476,[1]Sheet1!$F:$G,2,FALSE)</f>
        <v>Cluster 1</v>
      </c>
      <c r="C476" s="3" t="s">
        <v>10826</v>
      </c>
    </row>
    <row r="477" spans="1:3" x14ac:dyDescent="0.25">
      <c r="A477" s="3" t="s">
        <v>8735</v>
      </c>
      <c r="B477" s="3" t="str">
        <f>VLOOKUP(A477,[1]Sheet1!$F:$G,2,FALSE)</f>
        <v>Cluster 5</v>
      </c>
      <c r="C477" s="3" t="s">
        <v>10828</v>
      </c>
    </row>
    <row r="478" spans="1:3" x14ac:dyDescent="0.25">
      <c r="A478" s="3" t="s">
        <v>369</v>
      </c>
      <c r="B478" s="3" t="str">
        <f>VLOOKUP(A478,[1]Sheet1!$F:$G,2,FALSE)</f>
        <v>Cluster 5</v>
      </c>
      <c r="C478" s="3" t="s">
        <v>10828</v>
      </c>
    </row>
    <row r="479" spans="1:3" x14ac:dyDescent="0.25">
      <c r="A479" s="3" t="s">
        <v>370</v>
      </c>
      <c r="B479" s="3" t="str">
        <f>VLOOKUP(A479,[1]Sheet1!$F:$G,2,FALSE)</f>
        <v>Cluster 5</v>
      </c>
      <c r="C479" s="3" t="s">
        <v>10828</v>
      </c>
    </row>
    <row r="480" spans="1:3" x14ac:dyDescent="0.25">
      <c r="A480" s="3" t="s">
        <v>371</v>
      </c>
      <c r="B480" s="3" t="str">
        <f>VLOOKUP(A480,[1]Sheet1!$F:$G,2,FALSE)</f>
        <v>Cluster 5</v>
      </c>
      <c r="C480" s="3" t="s">
        <v>10828</v>
      </c>
    </row>
    <row r="481" spans="1:3" x14ac:dyDescent="0.25">
      <c r="A481" s="3" t="s">
        <v>10844</v>
      </c>
      <c r="B481" s="3" t="str">
        <f>VLOOKUP(A481,[1]Sheet1!$F:$G,2,FALSE)</f>
        <v>Cluster 13</v>
      </c>
      <c r="C481" s="3" t="s">
        <v>10835</v>
      </c>
    </row>
    <row r="482" spans="1:3" x14ac:dyDescent="0.25">
      <c r="A482" s="3" t="s">
        <v>10845</v>
      </c>
      <c r="B482" s="3" t="str">
        <f>VLOOKUP(A482,[1]Sheet1!$F:$G,2,FALSE)</f>
        <v>Cluster 13</v>
      </c>
      <c r="C482" s="3" t="s">
        <v>10835</v>
      </c>
    </row>
    <row r="483" spans="1:3" x14ac:dyDescent="0.25">
      <c r="A483" s="3" t="s">
        <v>10846</v>
      </c>
      <c r="B483" s="3" t="str">
        <f>VLOOKUP(A483,[1]Sheet1!$F:$G,2,FALSE)</f>
        <v>Cluster 5</v>
      </c>
      <c r="C483" s="3" t="s">
        <v>10828</v>
      </c>
    </row>
    <row r="484" spans="1:3" x14ac:dyDescent="0.25">
      <c r="A484" s="3" t="s">
        <v>8736</v>
      </c>
      <c r="B484" s="3" t="str">
        <f>VLOOKUP(A484,[1]Sheet1!$F:$G,2,FALSE)</f>
        <v>Cluster 5</v>
      </c>
      <c r="C484" s="3" t="s">
        <v>10828</v>
      </c>
    </row>
    <row r="485" spans="1:3" x14ac:dyDescent="0.25">
      <c r="A485" s="3" t="s">
        <v>372</v>
      </c>
      <c r="B485" s="3" t="str">
        <f>VLOOKUP(A485,[1]Sheet1!$F:$G,2,FALSE)</f>
        <v>Cluster 5</v>
      </c>
      <c r="C485" s="3" t="s">
        <v>10828</v>
      </c>
    </row>
    <row r="486" spans="1:3" x14ac:dyDescent="0.25">
      <c r="A486" s="3" t="s">
        <v>373</v>
      </c>
      <c r="B486" s="3" t="str">
        <f>VLOOKUP(A486,[1]Sheet1!$F:$G,2,FALSE)</f>
        <v>Cluster 2</v>
      </c>
      <c r="C486" s="3" t="s">
        <v>10827</v>
      </c>
    </row>
    <row r="487" spans="1:3" x14ac:dyDescent="0.25">
      <c r="A487" s="3" t="s">
        <v>374</v>
      </c>
      <c r="B487" s="3" t="str">
        <f>VLOOKUP(A487,[1]Sheet1!$F:$G,2,FALSE)</f>
        <v>Cluster 5</v>
      </c>
      <c r="C487" s="3" t="s">
        <v>10828</v>
      </c>
    </row>
    <row r="488" spans="1:3" x14ac:dyDescent="0.25">
      <c r="A488" s="3" t="s">
        <v>375</v>
      </c>
      <c r="B488" s="3" t="str">
        <f>VLOOKUP(A488,[1]Sheet1!$F:$G,2,FALSE)</f>
        <v>Cluster 2</v>
      </c>
      <c r="C488" s="3" t="s">
        <v>10827</v>
      </c>
    </row>
    <row r="489" spans="1:3" x14ac:dyDescent="0.25">
      <c r="A489" s="3" t="s">
        <v>376</v>
      </c>
      <c r="B489" s="3" t="str">
        <f>VLOOKUP(A489,[1]Sheet1!$F:$G,2,FALSE)</f>
        <v>Cluster 6</v>
      </c>
      <c r="C489" s="3" t="s">
        <v>1</v>
      </c>
    </row>
    <row r="490" spans="1:3" x14ac:dyDescent="0.25">
      <c r="A490" s="3" t="s">
        <v>377</v>
      </c>
      <c r="B490" s="3" t="str">
        <f>VLOOKUP(A490,[1]Sheet1!$F:$G,2,FALSE)</f>
        <v>Cluster 5</v>
      </c>
      <c r="C490" s="3" t="s">
        <v>10828</v>
      </c>
    </row>
    <row r="491" spans="1:3" x14ac:dyDescent="0.25">
      <c r="A491" s="3" t="s">
        <v>8737</v>
      </c>
      <c r="B491" s="3" t="str">
        <f>VLOOKUP(A491,[1]Sheet1!$F:$G,2,FALSE)</f>
        <v>Cluster 7</v>
      </c>
      <c r="C491" s="3" t="s">
        <v>8</v>
      </c>
    </row>
    <row r="492" spans="1:3" x14ac:dyDescent="0.25">
      <c r="A492" s="3" t="s">
        <v>10752</v>
      </c>
      <c r="B492" s="3" t="str">
        <f>VLOOKUP(A492,[1]Sheet1!$F:$G,2,FALSE)</f>
        <v>Cluster 5</v>
      </c>
      <c r="C492" s="3" t="s">
        <v>10828</v>
      </c>
    </row>
    <row r="493" spans="1:3" x14ac:dyDescent="0.25">
      <c r="A493" s="3" t="s">
        <v>378</v>
      </c>
      <c r="B493" s="3" t="str">
        <f>VLOOKUP(A493,[1]Sheet1!$F:$G,2,FALSE)</f>
        <v>Cluster 5</v>
      </c>
      <c r="C493" s="3" t="s">
        <v>10828</v>
      </c>
    </row>
    <row r="494" spans="1:3" x14ac:dyDescent="0.25">
      <c r="A494" s="3" t="s">
        <v>379</v>
      </c>
      <c r="B494" s="3" t="str">
        <f>VLOOKUP(A494,[1]Sheet1!$F:$G,2,FALSE)</f>
        <v>Cluster 1</v>
      </c>
      <c r="C494" s="3" t="s">
        <v>10826</v>
      </c>
    </row>
    <row r="495" spans="1:3" x14ac:dyDescent="0.25">
      <c r="A495" s="3" t="s">
        <v>380</v>
      </c>
      <c r="B495" s="3" t="str">
        <f>VLOOKUP(A495,[1]Sheet1!$F:$G,2,FALSE)</f>
        <v>Cluster 2</v>
      </c>
      <c r="C495" s="3" t="s">
        <v>10827</v>
      </c>
    </row>
    <row r="496" spans="1:3" x14ac:dyDescent="0.25">
      <c r="A496" s="3" t="s">
        <v>10847</v>
      </c>
      <c r="B496" s="3" t="str">
        <f>VLOOKUP(A496,[1]Sheet1!$F:$G,2,FALSE)</f>
        <v>Cluster 4</v>
      </c>
      <c r="C496" s="3" t="s">
        <v>1</v>
      </c>
    </row>
    <row r="497" spans="1:3" x14ac:dyDescent="0.25">
      <c r="A497" s="3" t="s">
        <v>381</v>
      </c>
      <c r="B497" s="3" t="str">
        <f>VLOOKUP(A497,[1]Sheet1!$F:$G,2,FALSE)</f>
        <v>Cluster 10</v>
      </c>
      <c r="C497" s="3" t="s">
        <v>10829</v>
      </c>
    </row>
    <row r="498" spans="1:3" x14ac:dyDescent="0.25">
      <c r="A498" s="3" t="s">
        <v>382</v>
      </c>
      <c r="B498" s="3" t="str">
        <f>VLOOKUP(A498,[1]Sheet1!$F:$G,2,FALSE)</f>
        <v>Cluster 7</v>
      </c>
      <c r="C498" s="3" t="s">
        <v>8</v>
      </c>
    </row>
    <row r="499" spans="1:3" x14ac:dyDescent="0.25">
      <c r="A499" s="3" t="s">
        <v>383</v>
      </c>
      <c r="B499" s="3" t="str">
        <f>VLOOKUP(A499,[1]Sheet1!$F:$G,2,FALSE)</f>
        <v>Cluster 9</v>
      </c>
      <c r="C499" s="3" t="s">
        <v>10829</v>
      </c>
    </row>
    <row r="500" spans="1:3" x14ac:dyDescent="0.25">
      <c r="A500" s="3" t="s">
        <v>384</v>
      </c>
      <c r="B500" s="3" t="str">
        <f>VLOOKUP(A500,[1]Sheet1!$F:$G,2,FALSE)</f>
        <v>Cluster 4</v>
      </c>
      <c r="C500" s="3" t="s">
        <v>1</v>
      </c>
    </row>
    <row r="501" spans="1:3" x14ac:dyDescent="0.25">
      <c r="A501" s="3" t="s">
        <v>385</v>
      </c>
      <c r="B501" s="3" t="str">
        <f>VLOOKUP(A501,[1]Sheet1!$F:$G,2,FALSE)</f>
        <v>Cluster 2</v>
      </c>
      <c r="C501" s="3" t="s">
        <v>10827</v>
      </c>
    </row>
    <row r="502" spans="1:3" x14ac:dyDescent="0.25">
      <c r="A502" s="3" t="s">
        <v>386</v>
      </c>
      <c r="B502" s="3" t="str">
        <f>VLOOKUP(A502,[1]Sheet1!$F:$G,2,FALSE)</f>
        <v>Cluster 4</v>
      </c>
      <c r="C502" s="3" t="s">
        <v>1</v>
      </c>
    </row>
    <row r="503" spans="1:3" x14ac:dyDescent="0.25">
      <c r="A503" s="3" t="s">
        <v>387</v>
      </c>
      <c r="B503" s="3" t="str">
        <f>VLOOKUP(A503,[1]Sheet1!$F:$G,2,FALSE)</f>
        <v>Cluster 13</v>
      </c>
      <c r="C503" s="3" t="s">
        <v>10835</v>
      </c>
    </row>
    <row r="504" spans="1:3" x14ac:dyDescent="0.25">
      <c r="A504" s="3" t="s">
        <v>388</v>
      </c>
      <c r="B504" s="3" t="str">
        <f>VLOOKUP(A504,[1]Sheet1!$F:$G,2,FALSE)</f>
        <v>Cluster 6</v>
      </c>
      <c r="C504" s="3" t="s">
        <v>1</v>
      </c>
    </row>
    <row r="505" spans="1:3" x14ac:dyDescent="0.25">
      <c r="A505" s="3" t="s">
        <v>389</v>
      </c>
      <c r="B505" s="3" t="str">
        <f>VLOOKUP(A505,[1]Sheet1!$F:$G,2,FALSE)</f>
        <v>Cluster 6</v>
      </c>
      <c r="C505" s="3" t="s">
        <v>1</v>
      </c>
    </row>
    <row r="506" spans="1:3" x14ac:dyDescent="0.25">
      <c r="A506" s="3" t="s">
        <v>390</v>
      </c>
      <c r="B506" s="3" t="str">
        <f>VLOOKUP(A506,[1]Sheet1!$F:$G,2,FALSE)</f>
        <v>Cluster 5</v>
      </c>
      <c r="C506" s="3" t="s">
        <v>10828</v>
      </c>
    </row>
    <row r="507" spans="1:3" x14ac:dyDescent="0.25">
      <c r="A507" s="3" t="s">
        <v>391</v>
      </c>
      <c r="B507" s="3" t="str">
        <f>VLOOKUP(A507,[1]Sheet1!$F:$G,2,FALSE)</f>
        <v>Cluster 3</v>
      </c>
      <c r="C507" s="3" t="s">
        <v>7</v>
      </c>
    </row>
    <row r="508" spans="1:3" x14ac:dyDescent="0.25">
      <c r="A508" s="3" t="s">
        <v>392</v>
      </c>
      <c r="B508" s="3" t="str">
        <f>VLOOKUP(A508,[1]Sheet1!$F:$G,2,FALSE)</f>
        <v>Cluster 8</v>
      </c>
      <c r="C508" s="3" t="s">
        <v>5</v>
      </c>
    </row>
    <row r="509" spans="1:3" x14ac:dyDescent="0.25">
      <c r="A509" s="3" t="s">
        <v>393</v>
      </c>
      <c r="B509" s="3" t="str">
        <f>VLOOKUP(A509,[1]Sheet1!$F:$G,2,FALSE)</f>
        <v>Cluster 2</v>
      </c>
      <c r="C509" s="3" t="s">
        <v>10827</v>
      </c>
    </row>
    <row r="510" spans="1:3" x14ac:dyDescent="0.25">
      <c r="A510" s="3" t="s">
        <v>394</v>
      </c>
      <c r="B510" s="3" t="str">
        <f>VLOOKUP(A510,[1]Sheet1!$F:$G,2,FALSE)</f>
        <v>Cluster 2</v>
      </c>
      <c r="C510" s="3" t="s">
        <v>10827</v>
      </c>
    </row>
    <row r="511" spans="1:3" x14ac:dyDescent="0.25">
      <c r="A511" s="3" t="s">
        <v>395</v>
      </c>
      <c r="B511" s="3" t="str">
        <f>VLOOKUP(A511,[1]Sheet1!$F:$G,2,FALSE)</f>
        <v>Cluster 1</v>
      </c>
      <c r="C511" s="3" t="s">
        <v>10826</v>
      </c>
    </row>
    <row r="512" spans="1:3" x14ac:dyDescent="0.25">
      <c r="A512" s="3" t="s">
        <v>396</v>
      </c>
      <c r="B512" s="3" t="str">
        <f>VLOOKUP(A512,[1]Sheet1!$F:$G,2,FALSE)</f>
        <v>Cluster 1</v>
      </c>
      <c r="C512" s="3" t="s">
        <v>10826</v>
      </c>
    </row>
    <row r="513" spans="1:3" x14ac:dyDescent="0.25">
      <c r="A513" s="3" t="s">
        <v>397</v>
      </c>
      <c r="B513" s="3" t="str">
        <f>VLOOKUP(A513,[1]Sheet1!$F:$G,2,FALSE)</f>
        <v>Cluster 6</v>
      </c>
      <c r="C513" s="3" t="s">
        <v>1</v>
      </c>
    </row>
    <row r="514" spans="1:3" x14ac:dyDescent="0.25">
      <c r="A514" s="3" t="s">
        <v>398</v>
      </c>
      <c r="B514" s="3" t="str">
        <f>VLOOKUP(A514,[1]Sheet1!$F:$G,2,FALSE)</f>
        <v>Cluster 9</v>
      </c>
      <c r="C514" s="3" t="s">
        <v>10829</v>
      </c>
    </row>
    <row r="515" spans="1:3" x14ac:dyDescent="0.25">
      <c r="A515" s="3" t="s">
        <v>10484</v>
      </c>
      <c r="B515" s="3" t="str">
        <f>VLOOKUP(A515,[1]Sheet1!$F:$G,2,FALSE)</f>
        <v>Cluster 2</v>
      </c>
      <c r="C515" s="3" t="s">
        <v>10827</v>
      </c>
    </row>
    <row r="516" spans="1:3" x14ac:dyDescent="0.25">
      <c r="A516" s="3" t="s">
        <v>8738</v>
      </c>
      <c r="B516" s="3" t="str">
        <f>VLOOKUP(A516,[1]Sheet1!$F:$G,2,FALSE)</f>
        <v>Cluster 11</v>
      </c>
      <c r="C516" s="3" t="s">
        <v>10831</v>
      </c>
    </row>
    <row r="517" spans="1:3" x14ac:dyDescent="0.25">
      <c r="A517" s="3" t="s">
        <v>399</v>
      </c>
      <c r="B517" s="3" t="str">
        <f>VLOOKUP(A517,[1]Sheet1!$F:$G,2,FALSE)</f>
        <v>Cluster 5</v>
      </c>
      <c r="C517" s="3" t="s">
        <v>10828</v>
      </c>
    </row>
    <row r="518" spans="1:3" x14ac:dyDescent="0.25">
      <c r="A518" s="3" t="s">
        <v>400</v>
      </c>
      <c r="B518" s="3" t="str">
        <f>VLOOKUP(A518,[1]Sheet1!$F:$G,2,FALSE)</f>
        <v>Cluster 7</v>
      </c>
      <c r="C518" s="3" t="s">
        <v>8</v>
      </c>
    </row>
    <row r="519" spans="1:3" x14ac:dyDescent="0.25">
      <c r="A519" s="3" t="s">
        <v>8739</v>
      </c>
      <c r="B519" s="3" t="str">
        <f>VLOOKUP(A519,[1]Sheet1!$F:$G,2,FALSE)</f>
        <v>Cluster 8</v>
      </c>
      <c r="C519" s="3" t="s">
        <v>5</v>
      </c>
    </row>
    <row r="520" spans="1:3" x14ac:dyDescent="0.25">
      <c r="A520" s="3" t="s">
        <v>401</v>
      </c>
      <c r="B520" s="3" t="str">
        <f>VLOOKUP(A520,[1]Sheet1!$F:$G,2,FALSE)</f>
        <v>Cluster 5</v>
      </c>
      <c r="C520" s="3" t="s">
        <v>10828</v>
      </c>
    </row>
    <row r="521" spans="1:3" x14ac:dyDescent="0.25">
      <c r="A521" s="3" t="s">
        <v>402</v>
      </c>
      <c r="B521" s="3" t="str">
        <f>VLOOKUP(A521,[1]Sheet1!$F:$G,2,FALSE)</f>
        <v>Cluster 4</v>
      </c>
      <c r="C521" s="3" t="s">
        <v>1</v>
      </c>
    </row>
    <row r="522" spans="1:3" x14ac:dyDescent="0.25">
      <c r="A522" s="3" t="s">
        <v>403</v>
      </c>
      <c r="B522" s="3" t="str">
        <f>VLOOKUP(A522,[1]Sheet1!$F:$G,2,FALSE)</f>
        <v>Cluster 6</v>
      </c>
      <c r="C522" s="3" t="s">
        <v>1</v>
      </c>
    </row>
    <row r="523" spans="1:3" x14ac:dyDescent="0.25">
      <c r="A523" s="3" t="s">
        <v>10441</v>
      </c>
      <c r="B523" s="3" t="str">
        <f>VLOOKUP(A523,[1]Sheet1!$F:$G,2,FALSE)</f>
        <v>Cluster 2</v>
      </c>
      <c r="C523" s="3" t="s">
        <v>10827</v>
      </c>
    </row>
    <row r="524" spans="1:3" x14ac:dyDescent="0.25">
      <c r="A524" s="3" t="s">
        <v>404</v>
      </c>
      <c r="B524" s="3" t="str">
        <f>VLOOKUP(A524,[1]Sheet1!$F:$G,2,FALSE)</f>
        <v>Cluster 4</v>
      </c>
      <c r="C524" s="3" t="s">
        <v>1</v>
      </c>
    </row>
    <row r="525" spans="1:3" x14ac:dyDescent="0.25">
      <c r="A525" s="3" t="s">
        <v>405</v>
      </c>
      <c r="B525" s="3" t="str">
        <f>VLOOKUP(A525,[1]Sheet1!$F:$G,2,FALSE)</f>
        <v>Cluster 4</v>
      </c>
      <c r="C525" s="3" t="s">
        <v>1</v>
      </c>
    </row>
    <row r="526" spans="1:3" x14ac:dyDescent="0.25">
      <c r="A526" s="3" t="s">
        <v>406</v>
      </c>
      <c r="B526" s="3" t="str">
        <f>VLOOKUP(A526,[1]Sheet1!$F:$G,2,FALSE)</f>
        <v>Cluster 6</v>
      </c>
      <c r="C526" s="3" t="s">
        <v>1</v>
      </c>
    </row>
    <row r="527" spans="1:3" x14ac:dyDescent="0.25">
      <c r="A527" s="3" t="s">
        <v>407</v>
      </c>
      <c r="B527" s="3" t="str">
        <f>VLOOKUP(A527,[1]Sheet1!$F:$G,2,FALSE)</f>
        <v>Cluster 1</v>
      </c>
      <c r="C527" s="3" t="s">
        <v>10826</v>
      </c>
    </row>
    <row r="528" spans="1:3" x14ac:dyDescent="0.25">
      <c r="A528" s="3" t="s">
        <v>10807</v>
      </c>
      <c r="B528" s="3" t="str">
        <f>VLOOKUP(A528,[1]Sheet1!$F:$G,2,FALSE)</f>
        <v>Cluster 5</v>
      </c>
      <c r="C528" s="3" t="s">
        <v>10828</v>
      </c>
    </row>
    <row r="529" spans="1:3" x14ac:dyDescent="0.25">
      <c r="A529" s="3" t="s">
        <v>408</v>
      </c>
      <c r="B529" s="3" t="str">
        <f>VLOOKUP(A529,[1]Sheet1!$F:$G,2,FALSE)</f>
        <v>Cluster 3</v>
      </c>
      <c r="C529" s="3" t="s">
        <v>7</v>
      </c>
    </row>
    <row r="530" spans="1:3" x14ac:dyDescent="0.25">
      <c r="A530" s="3" t="s">
        <v>409</v>
      </c>
      <c r="B530" s="3" t="str">
        <f>VLOOKUP(A530,[1]Sheet1!$F:$G,2,FALSE)</f>
        <v>Cluster 4</v>
      </c>
      <c r="C530" s="3" t="s">
        <v>1</v>
      </c>
    </row>
    <row r="531" spans="1:3" x14ac:dyDescent="0.25">
      <c r="A531" s="3" t="s">
        <v>410</v>
      </c>
      <c r="B531" s="3" t="str">
        <f>VLOOKUP(A531,[1]Sheet1!$F:$G,2,FALSE)</f>
        <v>Cluster 1</v>
      </c>
      <c r="C531" s="3" t="s">
        <v>10826</v>
      </c>
    </row>
    <row r="532" spans="1:3" x14ac:dyDescent="0.25">
      <c r="A532" s="3" t="s">
        <v>411</v>
      </c>
      <c r="B532" s="3" t="str">
        <f>VLOOKUP(A532,[1]Sheet1!$F:$G,2,FALSE)</f>
        <v>Cluster 4</v>
      </c>
      <c r="C532" s="3" t="s">
        <v>1</v>
      </c>
    </row>
    <row r="533" spans="1:3" x14ac:dyDescent="0.25">
      <c r="A533" s="3" t="s">
        <v>412</v>
      </c>
      <c r="B533" s="3" t="str">
        <f>VLOOKUP(A533,[1]Sheet1!$F:$G,2,FALSE)</f>
        <v>Cluster 6</v>
      </c>
      <c r="C533" s="3" t="s">
        <v>1</v>
      </c>
    </row>
    <row r="534" spans="1:3" x14ac:dyDescent="0.25">
      <c r="A534" s="3" t="s">
        <v>413</v>
      </c>
      <c r="B534" s="3" t="str">
        <f>VLOOKUP(A534,[1]Sheet1!$F:$G,2,FALSE)</f>
        <v>Cluster 5</v>
      </c>
      <c r="C534" s="3" t="s">
        <v>10828</v>
      </c>
    </row>
    <row r="535" spans="1:3" x14ac:dyDescent="0.25">
      <c r="A535" s="3" t="s">
        <v>8740</v>
      </c>
      <c r="B535" s="3" t="str">
        <f>VLOOKUP(A535,[1]Sheet1!$F:$G,2,FALSE)</f>
        <v>Cluster 4</v>
      </c>
      <c r="C535" s="3" t="s">
        <v>1</v>
      </c>
    </row>
    <row r="536" spans="1:3" x14ac:dyDescent="0.25">
      <c r="A536" s="3" t="s">
        <v>10625</v>
      </c>
      <c r="B536" s="3" t="str">
        <f>VLOOKUP(A536,[1]Sheet1!$F:$G,2,FALSE)</f>
        <v>Cluster 7</v>
      </c>
      <c r="C536" s="3" t="s">
        <v>8</v>
      </c>
    </row>
    <row r="537" spans="1:3" x14ac:dyDescent="0.25">
      <c r="A537" s="3" t="s">
        <v>10435</v>
      </c>
      <c r="B537" s="3" t="str">
        <f>VLOOKUP(A537,[1]Sheet1!$F:$G,2,FALSE)</f>
        <v>Cluster 8</v>
      </c>
      <c r="C537" s="3" t="s">
        <v>5</v>
      </c>
    </row>
    <row r="538" spans="1:3" x14ac:dyDescent="0.25">
      <c r="A538" s="3" t="s">
        <v>414</v>
      </c>
      <c r="B538" s="3" t="str">
        <f>VLOOKUP(A538,[1]Sheet1!$F:$G,2,FALSE)</f>
        <v>Cluster 5</v>
      </c>
      <c r="C538" s="3" t="s">
        <v>10828</v>
      </c>
    </row>
    <row r="539" spans="1:3" x14ac:dyDescent="0.25">
      <c r="A539" s="3" t="s">
        <v>8741</v>
      </c>
      <c r="B539" s="3" t="str">
        <f>VLOOKUP(A539,[1]Sheet1!$F:$G,2,FALSE)</f>
        <v>Cluster 9</v>
      </c>
      <c r="C539" s="3" t="s">
        <v>10829</v>
      </c>
    </row>
    <row r="540" spans="1:3" x14ac:dyDescent="0.25">
      <c r="A540" s="3" t="s">
        <v>415</v>
      </c>
      <c r="B540" s="3" t="str">
        <f>VLOOKUP(A540,[1]Sheet1!$F:$G,2,FALSE)</f>
        <v>Cluster 5</v>
      </c>
      <c r="C540" s="3" t="s">
        <v>10828</v>
      </c>
    </row>
    <row r="541" spans="1:3" x14ac:dyDescent="0.25">
      <c r="A541" s="3" t="s">
        <v>10425</v>
      </c>
      <c r="B541" s="3" t="str">
        <f>VLOOKUP(A541,[1]Sheet1!$F:$G,2,FALSE)</f>
        <v>Cluster 5</v>
      </c>
      <c r="C541" s="3" t="s">
        <v>10828</v>
      </c>
    </row>
    <row r="542" spans="1:3" x14ac:dyDescent="0.25">
      <c r="A542" s="3" t="s">
        <v>416</v>
      </c>
      <c r="B542" s="3" t="str">
        <f>VLOOKUP(A542,[1]Sheet1!$F:$G,2,FALSE)</f>
        <v>Cluster 6</v>
      </c>
      <c r="C542" s="3" t="s">
        <v>1</v>
      </c>
    </row>
    <row r="543" spans="1:3" x14ac:dyDescent="0.25">
      <c r="A543" s="3" t="s">
        <v>417</v>
      </c>
      <c r="B543" s="3" t="str">
        <f>VLOOKUP(A543,[1]Sheet1!$F:$G,2,FALSE)</f>
        <v>Cluster 6</v>
      </c>
      <c r="C543" s="3" t="s">
        <v>1</v>
      </c>
    </row>
    <row r="544" spans="1:3" x14ac:dyDescent="0.25">
      <c r="A544" s="3" t="s">
        <v>418</v>
      </c>
      <c r="B544" s="3" t="str">
        <f>VLOOKUP(A544,[1]Sheet1!$F:$G,2,FALSE)</f>
        <v>Cluster 6</v>
      </c>
      <c r="C544" s="3" t="s">
        <v>1</v>
      </c>
    </row>
    <row r="545" spans="1:3" x14ac:dyDescent="0.25">
      <c r="A545" s="3" t="s">
        <v>419</v>
      </c>
      <c r="B545" s="3" t="str">
        <f>VLOOKUP(A545,[1]Sheet1!$F:$G,2,FALSE)</f>
        <v>Cluster 6</v>
      </c>
      <c r="C545" s="3" t="s">
        <v>1</v>
      </c>
    </row>
    <row r="546" spans="1:3" x14ac:dyDescent="0.25">
      <c r="A546" s="3" t="s">
        <v>420</v>
      </c>
      <c r="B546" s="3" t="str">
        <f>VLOOKUP(A546,[1]Sheet1!$F:$G,2,FALSE)</f>
        <v>Cluster 3</v>
      </c>
      <c r="C546" s="3" t="s">
        <v>7</v>
      </c>
    </row>
    <row r="547" spans="1:3" x14ac:dyDescent="0.25">
      <c r="A547" s="3" t="s">
        <v>421</v>
      </c>
      <c r="B547" s="3" t="str">
        <f>VLOOKUP(A547,[1]Sheet1!$F:$G,2,FALSE)</f>
        <v>Cluster 1</v>
      </c>
      <c r="C547" s="3" t="s">
        <v>10826</v>
      </c>
    </row>
    <row r="548" spans="1:3" x14ac:dyDescent="0.25">
      <c r="A548" s="3" t="s">
        <v>8742</v>
      </c>
      <c r="B548" s="3" t="str">
        <f>VLOOKUP(A548,[1]Sheet1!$F:$G,2,FALSE)</f>
        <v>Cluster 5</v>
      </c>
      <c r="C548" s="3" t="s">
        <v>10828</v>
      </c>
    </row>
    <row r="549" spans="1:3" x14ac:dyDescent="0.25">
      <c r="A549" s="3" t="s">
        <v>422</v>
      </c>
      <c r="B549" s="3" t="str">
        <f>VLOOKUP(A549,[1]Sheet1!$F:$G,2,FALSE)</f>
        <v>Cluster 4</v>
      </c>
      <c r="C549" s="3" t="s">
        <v>1</v>
      </c>
    </row>
    <row r="550" spans="1:3" x14ac:dyDescent="0.25">
      <c r="A550" s="3" t="s">
        <v>423</v>
      </c>
      <c r="B550" s="3" t="str">
        <f>VLOOKUP(A550,[1]Sheet1!$F:$G,2,FALSE)</f>
        <v>Cluster 1</v>
      </c>
      <c r="C550" s="3" t="s">
        <v>10826</v>
      </c>
    </row>
    <row r="551" spans="1:3" x14ac:dyDescent="0.25">
      <c r="A551" s="3" t="s">
        <v>10848</v>
      </c>
      <c r="B551" s="3" t="str">
        <f>VLOOKUP(A551,[1]Sheet1!$F:$G,2,FALSE)</f>
        <v>Cluster 4</v>
      </c>
      <c r="C551" s="3" t="s">
        <v>1</v>
      </c>
    </row>
    <row r="552" spans="1:3" x14ac:dyDescent="0.25">
      <c r="A552" s="3" t="s">
        <v>424</v>
      </c>
      <c r="B552" s="3" t="str">
        <f>VLOOKUP(A552,[1]Sheet1!$F:$G,2,FALSE)</f>
        <v>Cluster 11</v>
      </c>
      <c r="C552" s="3" t="s">
        <v>10831</v>
      </c>
    </row>
    <row r="553" spans="1:3" x14ac:dyDescent="0.25">
      <c r="A553" s="3" t="s">
        <v>425</v>
      </c>
      <c r="B553" s="3" t="str">
        <f>VLOOKUP(A553,[1]Sheet1!$F:$G,2,FALSE)</f>
        <v>Cluster 5</v>
      </c>
      <c r="C553" s="3" t="s">
        <v>10828</v>
      </c>
    </row>
    <row r="554" spans="1:3" x14ac:dyDescent="0.25">
      <c r="A554" s="3" t="s">
        <v>426</v>
      </c>
      <c r="B554" s="3" t="str">
        <f>VLOOKUP(A554,[1]Sheet1!$F:$G,2,FALSE)</f>
        <v>Cluster 9</v>
      </c>
      <c r="C554" s="3" t="s">
        <v>10829</v>
      </c>
    </row>
    <row r="555" spans="1:3" x14ac:dyDescent="0.25">
      <c r="A555" s="3" t="s">
        <v>427</v>
      </c>
      <c r="B555" s="3" t="str">
        <f>VLOOKUP(A555,[1]Sheet1!$F:$G,2,FALSE)</f>
        <v>Cluster 3</v>
      </c>
      <c r="C555" s="3" t="s">
        <v>7</v>
      </c>
    </row>
    <row r="556" spans="1:3" x14ac:dyDescent="0.25">
      <c r="A556" s="3" t="s">
        <v>428</v>
      </c>
      <c r="B556" s="3" t="str">
        <f>VLOOKUP(A556,[1]Sheet1!$F:$G,2,FALSE)</f>
        <v>Cluster 13</v>
      </c>
      <c r="C556" s="3" t="s">
        <v>10835</v>
      </c>
    </row>
    <row r="557" spans="1:3" x14ac:dyDescent="0.25">
      <c r="A557" s="3" t="s">
        <v>429</v>
      </c>
      <c r="B557" s="3" t="str">
        <f>VLOOKUP(A557,[1]Sheet1!$F:$G,2,FALSE)</f>
        <v>Cluster 3</v>
      </c>
      <c r="C557" s="3" t="s">
        <v>7</v>
      </c>
    </row>
    <row r="558" spans="1:3" x14ac:dyDescent="0.25">
      <c r="A558" s="3" t="s">
        <v>430</v>
      </c>
      <c r="B558" s="3" t="str">
        <f>VLOOKUP(A558,[1]Sheet1!$F:$G,2,FALSE)</f>
        <v>Cluster 11</v>
      </c>
      <c r="C558" s="3" t="s">
        <v>10831</v>
      </c>
    </row>
    <row r="559" spans="1:3" x14ac:dyDescent="0.25">
      <c r="A559" s="3" t="s">
        <v>431</v>
      </c>
      <c r="B559" s="3" t="str">
        <f>VLOOKUP(A559,[1]Sheet1!$F:$G,2,FALSE)</f>
        <v>Cluster 13</v>
      </c>
      <c r="C559" s="3" t="s">
        <v>10835</v>
      </c>
    </row>
    <row r="560" spans="1:3" x14ac:dyDescent="0.25">
      <c r="A560" s="3" t="s">
        <v>432</v>
      </c>
      <c r="B560" s="3" t="str">
        <f>VLOOKUP(A560,[1]Sheet1!$F:$G,2,FALSE)</f>
        <v>Cluster 11</v>
      </c>
      <c r="C560" s="3" t="s">
        <v>10831</v>
      </c>
    </row>
    <row r="561" spans="1:3" x14ac:dyDescent="0.25">
      <c r="A561" s="3" t="s">
        <v>433</v>
      </c>
      <c r="B561" s="3" t="str">
        <f>VLOOKUP(A561,[1]Sheet1!$F:$G,2,FALSE)</f>
        <v>Cluster 5</v>
      </c>
      <c r="C561" s="3" t="s">
        <v>10828</v>
      </c>
    </row>
    <row r="562" spans="1:3" x14ac:dyDescent="0.25">
      <c r="A562" s="3" t="s">
        <v>8743</v>
      </c>
      <c r="B562" s="3" t="str">
        <f>VLOOKUP(A562,[1]Sheet1!$F:$G,2,FALSE)</f>
        <v>Cluster 13</v>
      </c>
      <c r="C562" s="3" t="s">
        <v>10835</v>
      </c>
    </row>
    <row r="563" spans="1:3" x14ac:dyDescent="0.25">
      <c r="A563" s="3" t="s">
        <v>8744</v>
      </c>
      <c r="B563" s="3" t="str">
        <f>VLOOKUP(A563,[1]Sheet1!$F:$G,2,FALSE)</f>
        <v>Cluster 10</v>
      </c>
      <c r="C563" s="3" t="s">
        <v>10829</v>
      </c>
    </row>
    <row r="564" spans="1:3" x14ac:dyDescent="0.25">
      <c r="A564" s="3" t="s">
        <v>434</v>
      </c>
      <c r="B564" s="3" t="str">
        <f>VLOOKUP(A564,[1]Sheet1!$F:$G,2,FALSE)</f>
        <v>Cluster 4</v>
      </c>
      <c r="C564" s="3" t="s">
        <v>1</v>
      </c>
    </row>
    <row r="565" spans="1:3" x14ac:dyDescent="0.25">
      <c r="A565" s="3" t="s">
        <v>10062</v>
      </c>
      <c r="B565" s="3" t="str">
        <f>VLOOKUP(A565,[1]Sheet1!$F:$G,2,FALSE)</f>
        <v>Cluster 3</v>
      </c>
      <c r="C565" s="3" t="s">
        <v>7</v>
      </c>
    </row>
    <row r="566" spans="1:3" x14ac:dyDescent="0.25">
      <c r="A566" s="3" t="s">
        <v>435</v>
      </c>
      <c r="B566" s="3" t="str">
        <f>VLOOKUP(A566,[1]Sheet1!$F:$G,2,FALSE)</f>
        <v>Cluster 4</v>
      </c>
      <c r="C566" s="3" t="s">
        <v>1</v>
      </c>
    </row>
    <row r="567" spans="1:3" x14ac:dyDescent="0.25">
      <c r="A567" s="3" t="s">
        <v>436</v>
      </c>
      <c r="B567" s="3" t="str">
        <f>VLOOKUP(A567,[1]Sheet1!$F:$G,2,FALSE)</f>
        <v>Cluster 3</v>
      </c>
      <c r="C567" s="3" t="s">
        <v>7</v>
      </c>
    </row>
    <row r="568" spans="1:3" x14ac:dyDescent="0.25">
      <c r="A568" s="3" t="s">
        <v>437</v>
      </c>
      <c r="B568" s="3" t="str">
        <f>VLOOKUP(A568,[1]Sheet1!$F:$G,2,FALSE)</f>
        <v>Cluster 3</v>
      </c>
      <c r="C568" s="3" t="s">
        <v>7</v>
      </c>
    </row>
    <row r="569" spans="1:3" x14ac:dyDescent="0.25">
      <c r="A569" s="3" t="s">
        <v>438</v>
      </c>
      <c r="B569" s="3" t="str">
        <f>VLOOKUP(A569,[1]Sheet1!$F:$G,2,FALSE)</f>
        <v>Cluster 3</v>
      </c>
      <c r="C569" s="3" t="s">
        <v>7</v>
      </c>
    </row>
    <row r="570" spans="1:3" x14ac:dyDescent="0.25">
      <c r="A570" s="3" t="s">
        <v>439</v>
      </c>
      <c r="B570" s="3" t="str">
        <f>VLOOKUP(A570,[1]Sheet1!$F:$G,2,FALSE)</f>
        <v>Cluster 5</v>
      </c>
      <c r="C570" s="3" t="s">
        <v>10828</v>
      </c>
    </row>
    <row r="571" spans="1:3" x14ac:dyDescent="0.25">
      <c r="A571" s="3" t="s">
        <v>440</v>
      </c>
      <c r="B571" s="3" t="str">
        <f>VLOOKUP(A571,[1]Sheet1!$F:$G,2,FALSE)</f>
        <v>Cluster 10</v>
      </c>
      <c r="C571" s="3" t="s">
        <v>10829</v>
      </c>
    </row>
    <row r="572" spans="1:3" x14ac:dyDescent="0.25">
      <c r="A572" s="3" t="s">
        <v>441</v>
      </c>
      <c r="B572" s="3" t="str">
        <f>VLOOKUP(A572,[1]Sheet1!$F:$G,2,FALSE)</f>
        <v>Cluster 5</v>
      </c>
      <c r="C572" s="3" t="s">
        <v>10828</v>
      </c>
    </row>
    <row r="573" spans="1:3" x14ac:dyDescent="0.25">
      <c r="A573" s="3" t="s">
        <v>442</v>
      </c>
      <c r="B573" s="3" t="str">
        <f>VLOOKUP(A573,[1]Sheet1!$F:$G,2,FALSE)</f>
        <v>Cluster 9</v>
      </c>
      <c r="C573" s="3" t="s">
        <v>10829</v>
      </c>
    </row>
    <row r="574" spans="1:3" x14ac:dyDescent="0.25">
      <c r="A574" s="3" t="s">
        <v>443</v>
      </c>
      <c r="B574" s="3" t="str">
        <f>VLOOKUP(A574,[1]Sheet1!$F:$G,2,FALSE)</f>
        <v>Cluster 1</v>
      </c>
      <c r="C574" s="3" t="s">
        <v>10826</v>
      </c>
    </row>
    <row r="575" spans="1:3" x14ac:dyDescent="0.25">
      <c r="A575" s="3" t="s">
        <v>9849</v>
      </c>
      <c r="B575" s="3" t="str">
        <f>VLOOKUP(A575,[1]Sheet1!$F:$G,2,FALSE)</f>
        <v>Cluster 10</v>
      </c>
      <c r="C575" s="3" t="s">
        <v>10829</v>
      </c>
    </row>
    <row r="576" spans="1:3" x14ac:dyDescent="0.25">
      <c r="A576" s="3" t="s">
        <v>8745</v>
      </c>
      <c r="B576" s="3" t="str">
        <f>VLOOKUP(A576,[1]Sheet1!$F:$G,2,FALSE)</f>
        <v>Cluster 4</v>
      </c>
      <c r="C576" s="3" t="s">
        <v>1</v>
      </c>
    </row>
    <row r="577" spans="1:3" x14ac:dyDescent="0.25">
      <c r="A577" s="3" t="s">
        <v>444</v>
      </c>
      <c r="B577" s="3" t="str">
        <f>VLOOKUP(A577,[1]Sheet1!$F:$G,2,FALSE)</f>
        <v>Cluster 2</v>
      </c>
      <c r="C577" s="3" t="s">
        <v>10827</v>
      </c>
    </row>
    <row r="578" spans="1:3" x14ac:dyDescent="0.25">
      <c r="A578" s="3" t="s">
        <v>445</v>
      </c>
      <c r="B578" s="3" t="str">
        <f>VLOOKUP(A578,[1]Sheet1!$F:$G,2,FALSE)</f>
        <v>Cluster 10</v>
      </c>
      <c r="C578" s="3" t="s">
        <v>10829</v>
      </c>
    </row>
    <row r="579" spans="1:3" x14ac:dyDescent="0.25">
      <c r="A579" s="3" t="s">
        <v>8746</v>
      </c>
      <c r="B579" s="3" t="str">
        <f>VLOOKUP(A579,[1]Sheet1!$F:$G,2,FALSE)</f>
        <v>Cluster 3</v>
      </c>
      <c r="C579" s="3" t="s">
        <v>7</v>
      </c>
    </row>
    <row r="580" spans="1:3" x14ac:dyDescent="0.25">
      <c r="A580" s="3" t="s">
        <v>8747</v>
      </c>
      <c r="B580" s="3" t="str">
        <f>VLOOKUP(A580,[1]Sheet1!$F:$G,2,FALSE)</f>
        <v>Cluster 3</v>
      </c>
      <c r="C580" s="3" t="s">
        <v>7</v>
      </c>
    </row>
    <row r="581" spans="1:3" x14ac:dyDescent="0.25">
      <c r="A581" s="3" t="s">
        <v>446</v>
      </c>
      <c r="B581" s="3" t="str">
        <f>VLOOKUP(A581,[1]Sheet1!$F:$G,2,FALSE)</f>
        <v>Cluster 7</v>
      </c>
      <c r="C581" s="3" t="s">
        <v>8</v>
      </c>
    </row>
    <row r="582" spans="1:3" x14ac:dyDescent="0.25">
      <c r="A582" s="3" t="s">
        <v>447</v>
      </c>
      <c r="B582" s="3" t="str">
        <f>VLOOKUP(A582,[1]Sheet1!$F:$G,2,FALSE)</f>
        <v>Cluster 5</v>
      </c>
      <c r="C582" s="3" t="s">
        <v>10828</v>
      </c>
    </row>
    <row r="583" spans="1:3" x14ac:dyDescent="0.25">
      <c r="A583" s="3" t="s">
        <v>448</v>
      </c>
      <c r="B583" s="3" t="str">
        <f>VLOOKUP(A583,[1]Sheet1!$F:$G,2,FALSE)</f>
        <v>Cluster 5</v>
      </c>
      <c r="C583" s="3" t="s">
        <v>10828</v>
      </c>
    </row>
    <row r="584" spans="1:3" x14ac:dyDescent="0.25">
      <c r="A584" s="3" t="s">
        <v>449</v>
      </c>
      <c r="B584" s="3" t="str">
        <f>VLOOKUP(A584,[1]Sheet1!$F:$G,2,FALSE)</f>
        <v>Cluster 8</v>
      </c>
      <c r="C584" s="3" t="s">
        <v>5</v>
      </c>
    </row>
    <row r="585" spans="1:3" x14ac:dyDescent="0.25">
      <c r="A585" s="3" t="s">
        <v>450</v>
      </c>
      <c r="B585" s="3" t="str">
        <f>VLOOKUP(A585,[1]Sheet1!$F:$G,2,FALSE)</f>
        <v>Cluster 3</v>
      </c>
      <c r="C585" s="3" t="s">
        <v>7</v>
      </c>
    </row>
    <row r="586" spans="1:3" x14ac:dyDescent="0.25">
      <c r="A586" s="3" t="s">
        <v>451</v>
      </c>
      <c r="B586" s="3" t="str">
        <f>VLOOKUP(A586,[1]Sheet1!$F:$G,2,FALSE)</f>
        <v>Cluster 3</v>
      </c>
      <c r="C586" s="3" t="s">
        <v>7</v>
      </c>
    </row>
    <row r="587" spans="1:3" x14ac:dyDescent="0.25">
      <c r="A587" s="3" t="s">
        <v>9824</v>
      </c>
      <c r="B587" s="3" t="str">
        <f>VLOOKUP(A587,[1]Sheet1!$F:$G,2,FALSE)</f>
        <v>Cluster 3</v>
      </c>
      <c r="C587" s="3" t="s">
        <v>7</v>
      </c>
    </row>
    <row r="588" spans="1:3" x14ac:dyDescent="0.25">
      <c r="A588" s="3" t="s">
        <v>452</v>
      </c>
      <c r="B588" s="3" t="str">
        <f>VLOOKUP(A588,[1]Sheet1!$F:$G,2,FALSE)</f>
        <v>Cluster 3</v>
      </c>
      <c r="C588" s="3" t="s">
        <v>7</v>
      </c>
    </row>
    <row r="589" spans="1:3" x14ac:dyDescent="0.25">
      <c r="A589" s="3" t="s">
        <v>453</v>
      </c>
      <c r="B589" s="3" t="str">
        <f>VLOOKUP(A589,[1]Sheet1!$F:$G,2,FALSE)</f>
        <v>Cluster 1</v>
      </c>
      <c r="C589" s="3" t="s">
        <v>10826</v>
      </c>
    </row>
    <row r="590" spans="1:3" x14ac:dyDescent="0.25">
      <c r="A590" s="3" t="s">
        <v>454</v>
      </c>
      <c r="B590" s="3" t="str">
        <f>VLOOKUP(A590,[1]Sheet1!$F:$G,2,FALSE)</f>
        <v>Cluster 3</v>
      </c>
      <c r="C590" s="3" t="s">
        <v>7</v>
      </c>
    </row>
    <row r="591" spans="1:3" x14ac:dyDescent="0.25">
      <c r="A591" s="3" t="s">
        <v>455</v>
      </c>
      <c r="B591" s="3" t="str">
        <f>VLOOKUP(A591,[1]Sheet1!$F:$G,2,FALSE)</f>
        <v>Cluster 3</v>
      </c>
      <c r="C591" s="3" t="s">
        <v>7</v>
      </c>
    </row>
    <row r="592" spans="1:3" x14ac:dyDescent="0.25">
      <c r="A592" s="3" t="s">
        <v>8748</v>
      </c>
      <c r="B592" s="3" t="str">
        <f>VLOOKUP(A592,[1]Sheet1!$F:$G,2,FALSE)</f>
        <v>Cluster 13</v>
      </c>
      <c r="C592" s="3" t="s">
        <v>10835</v>
      </c>
    </row>
    <row r="593" spans="1:3" x14ac:dyDescent="0.25">
      <c r="A593" s="3" t="s">
        <v>9994</v>
      </c>
      <c r="B593" s="3" t="str">
        <f>VLOOKUP(A593,[1]Sheet1!$F:$G,2,FALSE)</f>
        <v>Cluster 5</v>
      </c>
      <c r="C593" s="3" t="s">
        <v>10828</v>
      </c>
    </row>
    <row r="594" spans="1:3" x14ac:dyDescent="0.25">
      <c r="A594" s="3" t="s">
        <v>456</v>
      </c>
      <c r="B594" s="3" t="str">
        <f>VLOOKUP(A594,[1]Sheet1!$F:$G,2,FALSE)</f>
        <v>Cluster 1</v>
      </c>
      <c r="C594" s="3" t="s">
        <v>10826</v>
      </c>
    </row>
    <row r="595" spans="1:3" x14ac:dyDescent="0.25">
      <c r="A595" s="3" t="s">
        <v>8749</v>
      </c>
      <c r="B595" s="3" t="str">
        <f>VLOOKUP(A595,[1]Sheet1!$F:$G,2,FALSE)</f>
        <v>Cluster 5</v>
      </c>
      <c r="C595" s="3" t="s">
        <v>10828</v>
      </c>
    </row>
    <row r="596" spans="1:3" x14ac:dyDescent="0.25">
      <c r="A596" s="3" t="s">
        <v>457</v>
      </c>
      <c r="B596" s="3" t="str">
        <f>VLOOKUP(A596,[1]Sheet1!$F:$G,2,FALSE)</f>
        <v>Cluster 7</v>
      </c>
      <c r="C596" s="3" t="s">
        <v>8</v>
      </c>
    </row>
    <row r="597" spans="1:3" x14ac:dyDescent="0.25">
      <c r="A597" s="3" t="s">
        <v>458</v>
      </c>
      <c r="B597" s="3" t="str">
        <f>VLOOKUP(A597,[1]Sheet1!$F:$G,2,FALSE)</f>
        <v>Cluster 6</v>
      </c>
      <c r="C597" s="3" t="s">
        <v>1</v>
      </c>
    </row>
    <row r="598" spans="1:3" x14ac:dyDescent="0.25">
      <c r="A598" s="3" t="s">
        <v>459</v>
      </c>
      <c r="B598" s="3" t="str">
        <f>VLOOKUP(A598,[1]Sheet1!$F:$G,2,FALSE)</f>
        <v>Cluster 11</v>
      </c>
      <c r="C598" s="3" t="s">
        <v>10831</v>
      </c>
    </row>
    <row r="599" spans="1:3" x14ac:dyDescent="0.25">
      <c r="A599" s="3" t="s">
        <v>460</v>
      </c>
      <c r="B599" s="3" t="str">
        <f>VLOOKUP(A599,[1]Sheet1!$F:$G,2,FALSE)</f>
        <v>Cluster 6</v>
      </c>
      <c r="C599" s="3" t="s">
        <v>1</v>
      </c>
    </row>
    <row r="600" spans="1:3" x14ac:dyDescent="0.25">
      <c r="A600" s="3" t="s">
        <v>461</v>
      </c>
      <c r="B600" s="3" t="str">
        <f>VLOOKUP(A600,[1]Sheet1!$F:$G,2,FALSE)</f>
        <v>Cluster 2</v>
      </c>
      <c r="C600" s="3" t="s">
        <v>10827</v>
      </c>
    </row>
    <row r="601" spans="1:3" x14ac:dyDescent="0.25">
      <c r="A601" s="3" t="s">
        <v>462</v>
      </c>
      <c r="B601" s="3" t="str">
        <f>VLOOKUP(A601,[1]Sheet1!$F:$G,2,FALSE)</f>
        <v>Cluster 5</v>
      </c>
      <c r="C601" s="3" t="s">
        <v>10828</v>
      </c>
    </row>
    <row r="602" spans="1:3" x14ac:dyDescent="0.25">
      <c r="A602" s="3" t="s">
        <v>463</v>
      </c>
      <c r="B602" s="3" t="str">
        <f>VLOOKUP(A602,[1]Sheet1!$F:$G,2,FALSE)</f>
        <v>Cluster 3</v>
      </c>
      <c r="C602" s="3" t="s">
        <v>7</v>
      </c>
    </row>
    <row r="603" spans="1:3" x14ac:dyDescent="0.25">
      <c r="A603" s="3" t="s">
        <v>10849</v>
      </c>
      <c r="B603" s="3" t="str">
        <f>VLOOKUP(A603,[1]Sheet1!$F:$G,2,FALSE)</f>
        <v>Cluster 5</v>
      </c>
      <c r="C603" s="3" t="s">
        <v>10828</v>
      </c>
    </row>
    <row r="604" spans="1:3" x14ac:dyDescent="0.25">
      <c r="A604" s="3" t="s">
        <v>464</v>
      </c>
      <c r="B604" s="3" t="str">
        <f>VLOOKUP(A604,[1]Sheet1!$F:$G,2,FALSE)</f>
        <v>Cluster 7</v>
      </c>
      <c r="C604" s="3" t="s">
        <v>8</v>
      </c>
    </row>
    <row r="605" spans="1:3" x14ac:dyDescent="0.25">
      <c r="A605" s="3" t="s">
        <v>465</v>
      </c>
      <c r="B605" s="3" t="str">
        <f>VLOOKUP(A605,[1]Sheet1!$F:$G,2,FALSE)</f>
        <v>Cluster 3</v>
      </c>
      <c r="C605" s="3" t="s">
        <v>7</v>
      </c>
    </row>
    <row r="606" spans="1:3" x14ac:dyDescent="0.25">
      <c r="A606" s="3" t="s">
        <v>466</v>
      </c>
      <c r="B606" s="3" t="str">
        <f>VLOOKUP(A606,[1]Sheet1!$F:$G,2,FALSE)</f>
        <v>Cluster 7</v>
      </c>
      <c r="C606" s="3" t="s">
        <v>8</v>
      </c>
    </row>
    <row r="607" spans="1:3" x14ac:dyDescent="0.25">
      <c r="A607" s="3" t="s">
        <v>467</v>
      </c>
      <c r="B607" s="3" t="str">
        <f>VLOOKUP(A607,[1]Sheet1!$F:$G,2,FALSE)</f>
        <v>Cluster 3</v>
      </c>
      <c r="C607" s="3" t="s">
        <v>7</v>
      </c>
    </row>
    <row r="608" spans="1:3" x14ac:dyDescent="0.25">
      <c r="A608" s="3" t="s">
        <v>468</v>
      </c>
      <c r="B608" s="3" t="str">
        <f>VLOOKUP(A608,[1]Sheet1!$F:$G,2,FALSE)</f>
        <v>Cluster 5</v>
      </c>
      <c r="C608" s="3" t="s">
        <v>10828</v>
      </c>
    </row>
    <row r="609" spans="1:3" x14ac:dyDescent="0.25">
      <c r="A609" s="3" t="s">
        <v>8750</v>
      </c>
      <c r="B609" s="3" t="str">
        <f>VLOOKUP(A609,[1]Sheet1!$F:$G,2,FALSE)</f>
        <v>Cluster 3</v>
      </c>
      <c r="C609" s="3" t="s">
        <v>7</v>
      </c>
    </row>
    <row r="610" spans="1:3" x14ac:dyDescent="0.25">
      <c r="A610" s="3" t="s">
        <v>469</v>
      </c>
      <c r="B610" s="3" t="str">
        <f>VLOOKUP(A610,[1]Sheet1!$F:$G,2,FALSE)</f>
        <v>Cluster 5</v>
      </c>
      <c r="C610" s="3" t="s">
        <v>10828</v>
      </c>
    </row>
    <row r="611" spans="1:3" x14ac:dyDescent="0.25">
      <c r="A611" s="3" t="s">
        <v>470</v>
      </c>
      <c r="B611" s="3" t="str">
        <f>VLOOKUP(A611,[1]Sheet1!$F:$G,2,FALSE)</f>
        <v>Cluster 1</v>
      </c>
      <c r="C611" s="3" t="s">
        <v>10826</v>
      </c>
    </row>
    <row r="612" spans="1:3" x14ac:dyDescent="0.25">
      <c r="A612" s="3" t="s">
        <v>471</v>
      </c>
      <c r="B612" s="3" t="str">
        <f>VLOOKUP(A612,[1]Sheet1!$F:$G,2,FALSE)</f>
        <v>Cluster 1</v>
      </c>
      <c r="C612" s="3" t="s">
        <v>10826</v>
      </c>
    </row>
    <row r="613" spans="1:3" x14ac:dyDescent="0.25">
      <c r="A613" s="3" t="s">
        <v>472</v>
      </c>
      <c r="B613" s="3" t="str">
        <f>VLOOKUP(A613,[1]Sheet1!$F:$G,2,FALSE)</f>
        <v>Cluster 2</v>
      </c>
      <c r="C613" s="3" t="s">
        <v>10827</v>
      </c>
    </row>
    <row r="614" spans="1:3" x14ac:dyDescent="0.25">
      <c r="A614" s="3" t="s">
        <v>473</v>
      </c>
      <c r="B614" s="3" t="str">
        <f>VLOOKUP(A614,[1]Sheet1!$F:$G,2,FALSE)</f>
        <v>Cluster 5</v>
      </c>
      <c r="C614" s="3" t="s">
        <v>10828</v>
      </c>
    </row>
    <row r="615" spans="1:3" x14ac:dyDescent="0.25">
      <c r="A615" s="3" t="s">
        <v>474</v>
      </c>
      <c r="B615" s="3" t="str">
        <f>VLOOKUP(A615,[1]Sheet1!$F:$G,2,FALSE)</f>
        <v>Cluster 3</v>
      </c>
      <c r="C615" s="3" t="s">
        <v>7</v>
      </c>
    </row>
    <row r="616" spans="1:3" x14ac:dyDescent="0.25">
      <c r="A616" s="3" t="s">
        <v>475</v>
      </c>
      <c r="B616" s="3" t="str">
        <f>VLOOKUP(A616,[1]Sheet1!$F:$G,2,FALSE)</f>
        <v>Cluster 1</v>
      </c>
      <c r="C616" s="3" t="s">
        <v>10826</v>
      </c>
    </row>
    <row r="617" spans="1:3" x14ac:dyDescent="0.25">
      <c r="A617" s="3" t="s">
        <v>10415</v>
      </c>
      <c r="B617" s="3" t="str">
        <f>VLOOKUP(A617,[1]Sheet1!$F:$G,2,FALSE)</f>
        <v>Cluster 1</v>
      </c>
      <c r="C617" s="3" t="s">
        <v>10826</v>
      </c>
    </row>
    <row r="618" spans="1:3" x14ac:dyDescent="0.25">
      <c r="A618" s="3" t="s">
        <v>10022</v>
      </c>
      <c r="B618" s="3" t="str">
        <f>VLOOKUP(A618,[1]Sheet1!$F:$G,2,FALSE)</f>
        <v>Cluster 5</v>
      </c>
      <c r="C618" s="3" t="s">
        <v>10828</v>
      </c>
    </row>
    <row r="619" spans="1:3" x14ac:dyDescent="0.25">
      <c r="A619" s="3" t="s">
        <v>476</v>
      </c>
      <c r="B619" s="3" t="str">
        <f>VLOOKUP(A619,[1]Sheet1!$F:$G,2,FALSE)</f>
        <v>Cluster 11</v>
      </c>
      <c r="C619" s="3" t="s">
        <v>10831</v>
      </c>
    </row>
    <row r="620" spans="1:3" x14ac:dyDescent="0.25">
      <c r="A620" s="3" t="s">
        <v>477</v>
      </c>
      <c r="B620" s="3" t="str">
        <f>VLOOKUP(A620,[1]Sheet1!$F:$G,2,FALSE)</f>
        <v>Cluster 2</v>
      </c>
      <c r="C620" s="3" t="s">
        <v>10827</v>
      </c>
    </row>
    <row r="621" spans="1:3" x14ac:dyDescent="0.25">
      <c r="A621" s="3" t="s">
        <v>478</v>
      </c>
      <c r="B621" s="3" t="str">
        <f>VLOOKUP(A621,[1]Sheet1!$F:$G,2,FALSE)</f>
        <v>Cluster 5</v>
      </c>
      <c r="C621" s="3" t="s">
        <v>10828</v>
      </c>
    </row>
    <row r="622" spans="1:3" x14ac:dyDescent="0.25">
      <c r="A622" s="3" t="s">
        <v>8751</v>
      </c>
      <c r="B622" s="3" t="str">
        <f>VLOOKUP(A622,[1]Sheet1!$F:$G,2,FALSE)</f>
        <v>Cluster 5</v>
      </c>
      <c r="C622" s="3" t="s">
        <v>10828</v>
      </c>
    </row>
    <row r="623" spans="1:3" x14ac:dyDescent="0.25">
      <c r="A623" s="3" t="s">
        <v>8752</v>
      </c>
      <c r="B623" s="3" t="str">
        <f>VLOOKUP(A623,[1]Sheet1!$F:$G,2,FALSE)</f>
        <v>Cluster 2</v>
      </c>
      <c r="C623" s="3" t="s">
        <v>10827</v>
      </c>
    </row>
    <row r="624" spans="1:3" x14ac:dyDescent="0.25">
      <c r="A624" s="3" t="s">
        <v>479</v>
      </c>
      <c r="B624" s="3" t="str">
        <f>VLOOKUP(A624,[1]Sheet1!$F:$G,2,FALSE)</f>
        <v>Cluster 5</v>
      </c>
      <c r="C624" s="3" t="s">
        <v>10828</v>
      </c>
    </row>
    <row r="625" spans="1:3" x14ac:dyDescent="0.25">
      <c r="A625" s="3" t="s">
        <v>8753</v>
      </c>
      <c r="B625" s="3" t="str">
        <f>VLOOKUP(A625,[1]Sheet1!$F:$G,2,FALSE)</f>
        <v>Cluster 4</v>
      </c>
      <c r="C625" s="3" t="s">
        <v>1</v>
      </c>
    </row>
    <row r="626" spans="1:3" x14ac:dyDescent="0.25">
      <c r="A626" s="3" t="s">
        <v>480</v>
      </c>
      <c r="B626" s="3" t="str">
        <f>VLOOKUP(A626,[1]Sheet1!$F:$G,2,FALSE)</f>
        <v>Cluster 5</v>
      </c>
      <c r="C626" s="3" t="s">
        <v>10828</v>
      </c>
    </row>
    <row r="627" spans="1:3" x14ac:dyDescent="0.25">
      <c r="A627" s="3" t="s">
        <v>481</v>
      </c>
      <c r="B627" s="3" t="str">
        <f>VLOOKUP(A627,[1]Sheet1!$F:$G,2,FALSE)</f>
        <v>Cluster 2</v>
      </c>
      <c r="C627" s="3" t="s">
        <v>10827</v>
      </c>
    </row>
    <row r="628" spans="1:3" x14ac:dyDescent="0.25">
      <c r="A628" s="3" t="s">
        <v>482</v>
      </c>
      <c r="B628" s="3" t="str">
        <f>VLOOKUP(A628,[1]Sheet1!$F:$G,2,FALSE)</f>
        <v>Cluster 5</v>
      </c>
      <c r="C628" s="3" t="s">
        <v>10828</v>
      </c>
    </row>
    <row r="629" spans="1:3" x14ac:dyDescent="0.25">
      <c r="A629" s="3" t="s">
        <v>483</v>
      </c>
      <c r="B629" s="3" t="str">
        <f>VLOOKUP(A629,[1]Sheet1!$F:$G,2,FALSE)</f>
        <v>Cluster 5</v>
      </c>
      <c r="C629" s="3" t="s">
        <v>10828</v>
      </c>
    </row>
    <row r="630" spans="1:3" x14ac:dyDescent="0.25">
      <c r="A630" s="3" t="s">
        <v>8754</v>
      </c>
      <c r="B630" s="3" t="str">
        <f>VLOOKUP(A630,[1]Sheet1!$F:$G,2,FALSE)</f>
        <v>Cluster 5</v>
      </c>
      <c r="C630" s="3" t="s">
        <v>10828</v>
      </c>
    </row>
    <row r="631" spans="1:3" x14ac:dyDescent="0.25">
      <c r="A631" s="3" t="s">
        <v>9991</v>
      </c>
      <c r="B631" s="3" t="str">
        <f>VLOOKUP(A631,[1]Sheet1!$F:$G,2,FALSE)</f>
        <v>Cluster 5</v>
      </c>
      <c r="C631" s="3" t="s">
        <v>10828</v>
      </c>
    </row>
    <row r="632" spans="1:3" x14ac:dyDescent="0.25">
      <c r="A632" s="3" t="s">
        <v>484</v>
      </c>
      <c r="B632" s="3" t="str">
        <f>VLOOKUP(A632,[1]Sheet1!$F:$G,2,FALSE)</f>
        <v>Cluster 9</v>
      </c>
      <c r="C632" s="3" t="s">
        <v>10829</v>
      </c>
    </row>
    <row r="633" spans="1:3" x14ac:dyDescent="0.25">
      <c r="A633" s="3" t="s">
        <v>10850</v>
      </c>
      <c r="B633" s="3" t="str">
        <f>VLOOKUP(A633,[1]Sheet1!$F:$G,2,FALSE)</f>
        <v>Cluster 3</v>
      </c>
      <c r="C633" s="3" t="s">
        <v>7</v>
      </c>
    </row>
    <row r="634" spans="1:3" x14ac:dyDescent="0.25">
      <c r="A634" s="3" t="s">
        <v>485</v>
      </c>
      <c r="B634" s="3" t="str">
        <f>VLOOKUP(A634,[1]Sheet1!$F:$G,2,FALSE)</f>
        <v>Cluster 6</v>
      </c>
      <c r="C634" s="3" t="s">
        <v>1</v>
      </c>
    </row>
    <row r="635" spans="1:3" x14ac:dyDescent="0.25">
      <c r="A635" s="3" t="s">
        <v>486</v>
      </c>
      <c r="B635" s="3" t="str">
        <f>VLOOKUP(A635,[1]Sheet1!$F:$G,2,FALSE)</f>
        <v>Cluster 11</v>
      </c>
      <c r="C635" s="3" t="s">
        <v>10831</v>
      </c>
    </row>
    <row r="636" spans="1:3" x14ac:dyDescent="0.25">
      <c r="A636" s="3" t="s">
        <v>487</v>
      </c>
      <c r="B636" s="3" t="str">
        <f>VLOOKUP(A636,[1]Sheet1!$F:$G,2,FALSE)</f>
        <v>Cluster 5</v>
      </c>
      <c r="C636" s="3" t="s">
        <v>10828</v>
      </c>
    </row>
    <row r="637" spans="1:3" x14ac:dyDescent="0.25">
      <c r="A637" s="3" t="s">
        <v>488</v>
      </c>
      <c r="B637" s="3" t="str">
        <f>VLOOKUP(A637,[1]Sheet1!$F:$G,2,FALSE)</f>
        <v>Cluster 5</v>
      </c>
      <c r="C637" s="3" t="s">
        <v>10828</v>
      </c>
    </row>
    <row r="638" spans="1:3" x14ac:dyDescent="0.25">
      <c r="A638" s="3" t="s">
        <v>489</v>
      </c>
      <c r="B638" s="3" t="str">
        <f>VLOOKUP(A638,[1]Sheet1!$F:$G,2,FALSE)</f>
        <v>Cluster 1</v>
      </c>
      <c r="C638" s="3" t="s">
        <v>10826</v>
      </c>
    </row>
    <row r="639" spans="1:3" x14ac:dyDescent="0.25">
      <c r="A639" s="3" t="s">
        <v>490</v>
      </c>
      <c r="B639" s="3" t="str">
        <f>VLOOKUP(A639,[1]Sheet1!$F:$G,2,FALSE)</f>
        <v>Cluster 5</v>
      </c>
      <c r="C639" s="3" t="s">
        <v>10828</v>
      </c>
    </row>
    <row r="640" spans="1:3" x14ac:dyDescent="0.25">
      <c r="A640" s="3" t="s">
        <v>491</v>
      </c>
      <c r="B640" s="3" t="str">
        <f>VLOOKUP(A640,[1]Sheet1!$F:$G,2,FALSE)</f>
        <v>Cluster 2</v>
      </c>
      <c r="C640" s="3" t="s">
        <v>10827</v>
      </c>
    </row>
    <row r="641" spans="1:3" x14ac:dyDescent="0.25">
      <c r="A641" s="3" t="s">
        <v>492</v>
      </c>
      <c r="B641" s="3" t="str">
        <f>VLOOKUP(A641,[1]Sheet1!$F:$G,2,FALSE)</f>
        <v>Cluster 2</v>
      </c>
      <c r="C641" s="3" t="s">
        <v>10827</v>
      </c>
    </row>
    <row r="642" spans="1:3" x14ac:dyDescent="0.25">
      <c r="A642" s="3" t="s">
        <v>493</v>
      </c>
      <c r="B642" s="3" t="str">
        <f>VLOOKUP(A642,[1]Sheet1!$F:$G,2,FALSE)</f>
        <v>Cluster 5</v>
      </c>
      <c r="C642" s="3" t="s">
        <v>10828</v>
      </c>
    </row>
    <row r="643" spans="1:3" x14ac:dyDescent="0.25">
      <c r="A643" s="3" t="s">
        <v>494</v>
      </c>
      <c r="B643" s="3" t="str">
        <f>VLOOKUP(A643,[1]Sheet1!$F:$G,2,FALSE)</f>
        <v>Cluster 4</v>
      </c>
      <c r="C643" s="3" t="s">
        <v>1</v>
      </c>
    </row>
    <row r="644" spans="1:3" x14ac:dyDescent="0.25">
      <c r="A644" s="3" t="s">
        <v>495</v>
      </c>
      <c r="B644" s="3" t="str">
        <f>VLOOKUP(A644,[1]Sheet1!$F:$G,2,FALSE)</f>
        <v>Cluster 3</v>
      </c>
      <c r="C644" s="3" t="s">
        <v>7</v>
      </c>
    </row>
    <row r="645" spans="1:3" x14ac:dyDescent="0.25">
      <c r="A645" s="3" t="s">
        <v>496</v>
      </c>
      <c r="B645" s="3" t="str">
        <f>VLOOKUP(A645,[1]Sheet1!$F:$G,2,FALSE)</f>
        <v>Cluster 1</v>
      </c>
      <c r="C645" s="3" t="s">
        <v>10826</v>
      </c>
    </row>
    <row r="646" spans="1:3" x14ac:dyDescent="0.25">
      <c r="A646" s="3" t="s">
        <v>497</v>
      </c>
      <c r="B646" s="3" t="str">
        <f>VLOOKUP(A646,[1]Sheet1!$F:$G,2,FALSE)</f>
        <v>Cluster 13</v>
      </c>
      <c r="C646" s="3" t="s">
        <v>10835</v>
      </c>
    </row>
    <row r="647" spans="1:3" x14ac:dyDescent="0.25">
      <c r="A647" s="3" t="s">
        <v>498</v>
      </c>
      <c r="B647" s="3" t="str">
        <f>VLOOKUP(A647,[1]Sheet1!$F:$G,2,FALSE)</f>
        <v>Cluster 5</v>
      </c>
      <c r="C647" s="3" t="s">
        <v>10828</v>
      </c>
    </row>
    <row r="648" spans="1:3" x14ac:dyDescent="0.25">
      <c r="A648" s="3" t="s">
        <v>499</v>
      </c>
      <c r="B648" s="3" t="str">
        <f>VLOOKUP(A648,[1]Sheet1!$F:$G,2,FALSE)</f>
        <v>Cluster 11</v>
      </c>
      <c r="C648" s="3" t="s">
        <v>10831</v>
      </c>
    </row>
    <row r="649" spans="1:3" x14ac:dyDescent="0.25">
      <c r="A649" s="3" t="s">
        <v>500</v>
      </c>
      <c r="B649" s="3" t="str">
        <f>VLOOKUP(A649,[1]Sheet1!$F:$G,2,FALSE)</f>
        <v>Cluster 11</v>
      </c>
      <c r="C649" s="3" t="s">
        <v>10831</v>
      </c>
    </row>
    <row r="650" spans="1:3" x14ac:dyDescent="0.25">
      <c r="A650" s="3" t="s">
        <v>501</v>
      </c>
      <c r="B650" s="3" t="str">
        <f>VLOOKUP(A650,[1]Sheet1!$F:$G,2,FALSE)</f>
        <v>Cluster 9</v>
      </c>
      <c r="C650" s="3" t="s">
        <v>10829</v>
      </c>
    </row>
    <row r="651" spans="1:3" x14ac:dyDescent="0.25">
      <c r="A651" s="3" t="s">
        <v>10763</v>
      </c>
      <c r="B651" s="3" t="str">
        <f>VLOOKUP(A651,[1]Sheet1!$F:$G,2,FALSE)</f>
        <v>Cluster 2</v>
      </c>
      <c r="C651" s="3" t="s">
        <v>10827</v>
      </c>
    </row>
    <row r="652" spans="1:3" x14ac:dyDescent="0.25">
      <c r="A652" s="3" t="s">
        <v>502</v>
      </c>
      <c r="B652" s="3" t="str">
        <f>VLOOKUP(A652,[1]Sheet1!$F:$G,2,FALSE)</f>
        <v>Cluster 9</v>
      </c>
      <c r="C652" s="3" t="s">
        <v>10829</v>
      </c>
    </row>
    <row r="653" spans="1:3" x14ac:dyDescent="0.25">
      <c r="A653" s="3" t="s">
        <v>503</v>
      </c>
      <c r="B653" s="3" t="str">
        <f>VLOOKUP(A653,[1]Sheet1!$F:$G,2,FALSE)</f>
        <v>Cluster 7</v>
      </c>
      <c r="C653" s="3" t="s">
        <v>8</v>
      </c>
    </row>
    <row r="654" spans="1:3" x14ac:dyDescent="0.25">
      <c r="A654" s="3" t="s">
        <v>504</v>
      </c>
      <c r="B654" s="3" t="str">
        <f>VLOOKUP(A654,[1]Sheet1!$F:$G,2,FALSE)</f>
        <v>Cluster 5</v>
      </c>
      <c r="C654" s="3" t="s">
        <v>10828</v>
      </c>
    </row>
    <row r="655" spans="1:3" x14ac:dyDescent="0.25">
      <c r="A655" s="3" t="s">
        <v>505</v>
      </c>
      <c r="B655" s="3" t="str">
        <f>VLOOKUP(A655,[1]Sheet1!$F:$G,2,FALSE)</f>
        <v>Cluster 5</v>
      </c>
      <c r="C655" s="3" t="s">
        <v>10828</v>
      </c>
    </row>
    <row r="656" spans="1:3" x14ac:dyDescent="0.25">
      <c r="A656" s="3" t="s">
        <v>506</v>
      </c>
      <c r="B656" s="3" t="str">
        <f>VLOOKUP(A656,[1]Sheet1!$F:$G,2,FALSE)</f>
        <v>Cluster 7</v>
      </c>
      <c r="C656" s="3" t="s">
        <v>8</v>
      </c>
    </row>
    <row r="657" spans="1:3" x14ac:dyDescent="0.25">
      <c r="A657" s="3" t="s">
        <v>507</v>
      </c>
      <c r="B657" s="3" t="str">
        <f>VLOOKUP(A657,[1]Sheet1!$F:$G,2,FALSE)</f>
        <v>Cluster 5</v>
      </c>
      <c r="C657" s="3" t="s">
        <v>10828</v>
      </c>
    </row>
    <row r="658" spans="1:3" x14ac:dyDescent="0.25">
      <c r="A658" s="3" t="s">
        <v>10851</v>
      </c>
      <c r="B658" s="3" t="str">
        <f>VLOOKUP(A658,[1]Sheet1!$F:$G,2,FALSE)</f>
        <v>Cluster 10</v>
      </c>
      <c r="C658" s="3" t="s">
        <v>10829</v>
      </c>
    </row>
    <row r="659" spans="1:3" x14ac:dyDescent="0.25">
      <c r="A659" s="3" t="s">
        <v>508</v>
      </c>
      <c r="B659" s="3" t="str">
        <f>VLOOKUP(A659,[1]Sheet1!$F:$G,2,FALSE)</f>
        <v>Cluster 3</v>
      </c>
      <c r="C659" s="3" t="s">
        <v>7</v>
      </c>
    </row>
    <row r="660" spans="1:3" x14ac:dyDescent="0.25">
      <c r="A660" s="3" t="s">
        <v>509</v>
      </c>
      <c r="B660" s="3" t="str">
        <f>VLOOKUP(A660,[1]Sheet1!$F:$G,2,FALSE)</f>
        <v>Cluster 8</v>
      </c>
      <c r="C660" s="3" t="s">
        <v>5</v>
      </c>
    </row>
    <row r="661" spans="1:3" x14ac:dyDescent="0.25">
      <c r="A661" s="3" t="s">
        <v>510</v>
      </c>
      <c r="B661" s="3" t="str">
        <f>VLOOKUP(A661,[1]Sheet1!$F:$G,2,FALSE)</f>
        <v>Cluster 5</v>
      </c>
      <c r="C661" s="3" t="s">
        <v>10828</v>
      </c>
    </row>
    <row r="662" spans="1:3" x14ac:dyDescent="0.25">
      <c r="A662" s="3" t="s">
        <v>511</v>
      </c>
      <c r="B662" s="3" t="str">
        <f>VLOOKUP(A662,[1]Sheet1!$F:$G,2,FALSE)</f>
        <v>Cluster 8</v>
      </c>
      <c r="C662" s="3" t="s">
        <v>5</v>
      </c>
    </row>
    <row r="663" spans="1:3" x14ac:dyDescent="0.25">
      <c r="A663" s="3" t="s">
        <v>512</v>
      </c>
      <c r="B663" s="3" t="str">
        <f>VLOOKUP(A663,[1]Sheet1!$F:$G,2,FALSE)</f>
        <v>Cluster 13</v>
      </c>
      <c r="C663" s="3" t="s">
        <v>10835</v>
      </c>
    </row>
    <row r="664" spans="1:3" x14ac:dyDescent="0.25">
      <c r="A664" s="3" t="s">
        <v>513</v>
      </c>
      <c r="B664" s="3" t="str">
        <f>VLOOKUP(A664,[1]Sheet1!$F:$G,2,FALSE)</f>
        <v>Cluster 4</v>
      </c>
      <c r="C664" s="3" t="s">
        <v>1</v>
      </c>
    </row>
    <row r="665" spans="1:3" x14ac:dyDescent="0.25">
      <c r="A665" s="3" t="s">
        <v>514</v>
      </c>
      <c r="B665" s="3" t="str">
        <f>VLOOKUP(A665,[1]Sheet1!$F:$G,2,FALSE)</f>
        <v>Cluster 5</v>
      </c>
      <c r="C665" s="3" t="s">
        <v>10828</v>
      </c>
    </row>
    <row r="666" spans="1:3" x14ac:dyDescent="0.25">
      <c r="A666" s="3" t="s">
        <v>515</v>
      </c>
      <c r="B666" s="3" t="str">
        <f>VLOOKUP(A666,[1]Sheet1!$F:$G,2,FALSE)</f>
        <v>Cluster 5</v>
      </c>
      <c r="C666" s="3" t="s">
        <v>10828</v>
      </c>
    </row>
    <row r="667" spans="1:3" x14ac:dyDescent="0.25">
      <c r="A667" s="3" t="s">
        <v>516</v>
      </c>
      <c r="B667" s="3" t="str">
        <f>VLOOKUP(A667,[1]Sheet1!$F:$G,2,FALSE)</f>
        <v>Cluster 1</v>
      </c>
      <c r="C667" s="3" t="s">
        <v>10826</v>
      </c>
    </row>
    <row r="668" spans="1:3" x14ac:dyDescent="0.25">
      <c r="A668" s="3" t="s">
        <v>517</v>
      </c>
      <c r="B668" s="3" t="str">
        <f>VLOOKUP(A668,[1]Sheet1!$F:$G,2,FALSE)</f>
        <v>Cluster 2</v>
      </c>
      <c r="C668" s="3" t="s">
        <v>10827</v>
      </c>
    </row>
    <row r="669" spans="1:3" x14ac:dyDescent="0.25">
      <c r="A669" s="3" t="s">
        <v>518</v>
      </c>
      <c r="B669" s="3" t="str">
        <f>VLOOKUP(A669,[1]Sheet1!$F:$G,2,FALSE)</f>
        <v>Cluster 5</v>
      </c>
      <c r="C669" s="3" t="s">
        <v>10828</v>
      </c>
    </row>
    <row r="670" spans="1:3" x14ac:dyDescent="0.25">
      <c r="A670" s="3" t="s">
        <v>519</v>
      </c>
      <c r="B670" s="3" t="str">
        <f>VLOOKUP(A670,[1]Sheet1!$F:$G,2,FALSE)</f>
        <v>Cluster 5</v>
      </c>
      <c r="C670" s="3" t="s">
        <v>10828</v>
      </c>
    </row>
    <row r="671" spans="1:3" x14ac:dyDescent="0.25">
      <c r="A671" s="3" t="s">
        <v>10408</v>
      </c>
      <c r="B671" s="3" t="str">
        <f>VLOOKUP(A671,[1]Sheet1!$F:$G,2,FALSE)</f>
        <v>Cluster 6</v>
      </c>
      <c r="C671" s="3" t="s">
        <v>1</v>
      </c>
    </row>
    <row r="672" spans="1:3" x14ac:dyDescent="0.25">
      <c r="A672" s="3" t="s">
        <v>520</v>
      </c>
      <c r="B672" s="3" t="str">
        <f>VLOOKUP(A672,[1]Sheet1!$F:$G,2,FALSE)</f>
        <v>Cluster 7</v>
      </c>
      <c r="C672" s="3" t="s">
        <v>8</v>
      </c>
    </row>
    <row r="673" spans="1:3" x14ac:dyDescent="0.25">
      <c r="A673" s="3" t="s">
        <v>521</v>
      </c>
      <c r="B673" s="3" t="str">
        <f>VLOOKUP(A673,[1]Sheet1!$F:$G,2,FALSE)</f>
        <v>Cluster 5</v>
      </c>
      <c r="C673" s="3" t="s">
        <v>10828</v>
      </c>
    </row>
    <row r="674" spans="1:3" x14ac:dyDescent="0.25">
      <c r="A674" s="3" t="s">
        <v>522</v>
      </c>
      <c r="B674" s="3" t="str">
        <f>VLOOKUP(A674,[1]Sheet1!$F:$G,2,FALSE)</f>
        <v>Cluster 2</v>
      </c>
      <c r="C674" s="3" t="s">
        <v>10827</v>
      </c>
    </row>
    <row r="675" spans="1:3" x14ac:dyDescent="0.25">
      <c r="A675" s="3" t="s">
        <v>9862</v>
      </c>
      <c r="B675" s="3" t="str">
        <f>VLOOKUP(A675,[1]Sheet1!$F:$G,2,FALSE)</f>
        <v>Cluster 3</v>
      </c>
      <c r="C675" s="3" t="s">
        <v>7</v>
      </c>
    </row>
    <row r="676" spans="1:3" x14ac:dyDescent="0.25">
      <c r="A676" s="3" t="s">
        <v>523</v>
      </c>
      <c r="B676" s="3" t="str">
        <f>VLOOKUP(A676,[1]Sheet1!$F:$G,2,FALSE)</f>
        <v>Cluster 4</v>
      </c>
      <c r="C676" s="3" t="s">
        <v>1</v>
      </c>
    </row>
    <row r="677" spans="1:3" x14ac:dyDescent="0.25">
      <c r="A677" s="3" t="s">
        <v>8755</v>
      </c>
      <c r="B677" s="3" t="str">
        <f>VLOOKUP(A677,[1]Sheet1!$F:$G,2,FALSE)</f>
        <v>Cluster 5</v>
      </c>
      <c r="C677" s="3" t="s">
        <v>10828</v>
      </c>
    </row>
    <row r="678" spans="1:3" x14ac:dyDescent="0.25">
      <c r="A678" s="3" t="s">
        <v>10170</v>
      </c>
      <c r="B678" s="3" t="str">
        <f>VLOOKUP(A678,[1]Sheet1!$F:$G,2,FALSE)</f>
        <v>Cluster 4</v>
      </c>
      <c r="C678" s="3" t="s">
        <v>1</v>
      </c>
    </row>
    <row r="679" spans="1:3" x14ac:dyDescent="0.25">
      <c r="A679" s="3" t="s">
        <v>524</v>
      </c>
      <c r="B679" s="3" t="str">
        <f>VLOOKUP(A679,[1]Sheet1!$F:$G,2,FALSE)</f>
        <v>Cluster 1</v>
      </c>
      <c r="C679" s="3" t="s">
        <v>10826</v>
      </c>
    </row>
    <row r="680" spans="1:3" x14ac:dyDescent="0.25">
      <c r="A680" s="3" t="s">
        <v>525</v>
      </c>
      <c r="B680" s="3" t="str">
        <f>VLOOKUP(A680,[1]Sheet1!$F:$G,2,FALSE)</f>
        <v>Cluster 5</v>
      </c>
      <c r="C680" s="3" t="s">
        <v>10828</v>
      </c>
    </row>
    <row r="681" spans="1:3" x14ac:dyDescent="0.25">
      <c r="A681" s="3" t="s">
        <v>526</v>
      </c>
      <c r="B681" s="3" t="str">
        <f>VLOOKUP(A681,[1]Sheet1!$F:$G,2,FALSE)</f>
        <v>Cluster 7</v>
      </c>
      <c r="C681" s="3" t="s">
        <v>8</v>
      </c>
    </row>
    <row r="682" spans="1:3" x14ac:dyDescent="0.25">
      <c r="A682" s="3" t="s">
        <v>527</v>
      </c>
      <c r="B682" s="3" t="str">
        <f>VLOOKUP(A682,[1]Sheet1!$F:$G,2,FALSE)</f>
        <v>Cluster 6</v>
      </c>
      <c r="C682" s="3" t="s">
        <v>1</v>
      </c>
    </row>
    <row r="683" spans="1:3" x14ac:dyDescent="0.25">
      <c r="A683" s="3" t="s">
        <v>8756</v>
      </c>
      <c r="B683" s="3" t="str">
        <f>VLOOKUP(A683,[1]Sheet1!$F:$G,2,FALSE)</f>
        <v>Cluster 11</v>
      </c>
      <c r="C683" s="3" t="s">
        <v>10831</v>
      </c>
    </row>
    <row r="684" spans="1:3" x14ac:dyDescent="0.25">
      <c r="A684" s="3" t="s">
        <v>528</v>
      </c>
      <c r="B684" s="3" t="str">
        <f>VLOOKUP(A684,[1]Sheet1!$F:$G,2,FALSE)</f>
        <v>Cluster 9</v>
      </c>
      <c r="C684" s="3" t="s">
        <v>10829</v>
      </c>
    </row>
    <row r="685" spans="1:3" x14ac:dyDescent="0.25">
      <c r="A685" s="3" t="s">
        <v>10131</v>
      </c>
      <c r="B685" s="3" t="str">
        <f>VLOOKUP(A685,[1]Sheet1!$F:$G,2,FALSE)</f>
        <v>Cluster 2</v>
      </c>
      <c r="C685" s="3" t="s">
        <v>10827</v>
      </c>
    </row>
    <row r="686" spans="1:3" x14ac:dyDescent="0.25">
      <c r="A686" s="3" t="s">
        <v>529</v>
      </c>
      <c r="B686" s="3" t="str">
        <f>VLOOKUP(A686,[1]Sheet1!$F:$G,2,FALSE)</f>
        <v>Cluster 6</v>
      </c>
      <c r="C686" s="3" t="s">
        <v>1</v>
      </c>
    </row>
    <row r="687" spans="1:3" x14ac:dyDescent="0.25">
      <c r="A687" s="3" t="s">
        <v>10014</v>
      </c>
      <c r="B687" s="3" t="str">
        <f>VLOOKUP(A687,[1]Sheet1!$F:$G,2,FALSE)</f>
        <v>Cluster 7</v>
      </c>
      <c r="C687" s="3" t="s">
        <v>8</v>
      </c>
    </row>
    <row r="688" spans="1:3" x14ac:dyDescent="0.25">
      <c r="A688" s="3" t="s">
        <v>8757</v>
      </c>
      <c r="B688" s="3" t="str">
        <f>VLOOKUP(A688,[1]Sheet1!$F:$G,2,FALSE)</f>
        <v>Cluster 5</v>
      </c>
      <c r="C688" s="3" t="s">
        <v>10828</v>
      </c>
    </row>
    <row r="689" spans="1:3" x14ac:dyDescent="0.25">
      <c r="A689" s="3" t="s">
        <v>530</v>
      </c>
      <c r="B689" s="3" t="str">
        <f>VLOOKUP(A689,[1]Sheet1!$F:$G,2,FALSE)</f>
        <v>Cluster 2</v>
      </c>
      <c r="C689" s="3" t="s">
        <v>10827</v>
      </c>
    </row>
    <row r="690" spans="1:3" x14ac:dyDescent="0.25">
      <c r="A690" s="3" t="s">
        <v>531</v>
      </c>
      <c r="B690" s="3" t="str">
        <f>VLOOKUP(A690,[1]Sheet1!$F:$G,2,FALSE)</f>
        <v>Cluster 1</v>
      </c>
      <c r="C690" s="3" t="s">
        <v>10826</v>
      </c>
    </row>
    <row r="691" spans="1:3" x14ac:dyDescent="0.25">
      <c r="A691" s="3" t="s">
        <v>532</v>
      </c>
      <c r="B691" s="3" t="str">
        <f>VLOOKUP(A691,[1]Sheet1!$F:$G,2,FALSE)</f>
        <v>Cluster 5</v>
      </c>
      <c r="C691" s="3" t="s">
        <v>10828</v>
      </c>
    </row>
    <row r="692" spans="1:3" x14ac:dyDescent="0.25">
      <c r="A692" s="3" t="s">
        <v>533</v>
      </c>
      <c r="B692" s="3" t="str">
        <f>VLOOKUP(A692,[1]Sheet1!$F:$G,2,FALSE)</f>
        <v>Cluster 6</v>
      </c>
      <c r="C692" s="3" t="s">
        <v>1</v>
      </c>
    </row>
    <row r="693" spans="1:3" x14ac:dyDescent="0.25">
      <c r="A693" s="3" t="s">
        <v>534</v>
      </c>
      <c r="B693" s="3" t="str">
        <f>VLOOKUP(A693,[1]Sheet1!$F:$G,2,FALSE)</f>
        <v>Cluster 5</v>
      </c>
      <c r="C693" s="3" t="s">
        <v>10828</v>
      </c>
    </row>
    <row r="694" spans="1:3" x14ac:dyDescent="0.25">
      <c r="A694" s="3" t="s">
        <v>535</v>
      </c>
      <c r="B694" s="3" t="str">
        <f>VLOOKUP(A694,[1]Sheet1!$F:$G,2,FALSE)</f>
        <v>Cluster 5</v>
      </c>
      <c r="C694" s="3" t="s">
        <v>10828</v>
      </c>
    </row>
    <row r="695" spans="1:3" x14ac:dyDescent="0.25">
      <c r="A695" s="3" t="s">
        <v>10124</v>
      </c>
      <c r="B695" s="3" t="str">
        <f>VLOOKUP(A695,[1]Sheet1!$F:$G,2,FALSE)</f>
        <v>Cluster 5</v>
      </c>
      <c r="C695" s="3" t="s">
        <v>10828</v>
      </c>
    </row>
    <row r="696" spans="1:3" x14ac:dyDescent="0.25">
      <c r="A696" s="3" t="s">
        <v>536</v>
      </c>
      <c r="B696" s="3" t="str">
        <f>VLOOKUP(A696,[1]Sheet1!$F:$G,2,FALSE)</f>
        <v>Cluster 2</v>
      </c>
      <c r="C696" s="3" t="s">
        <v>10827</v>
      </c>
    </row>
    <row r="697" spans="1:3" x14ac:dyDescent="0.25">
      <c r="A697" s="3" t="s">
        <v>537</v>
      </c>
      <c r="B697" s="3" t="str">
        <f>VLOOKUP(A697,[1]Sheet1!$F:$G,2,FALSE)</f>
        <v>Cluster 5</v>
      </c>
      <c r="C697" s="3" t="s">
        <v>10828</v>
      </c>
    </row>
    <row r="698" spans="1:3" x14ac:dyDescent="0.25">
      <c r="A698" s="3" t="s">
        <v>538</v>
      </c>
      <c r="B698" s="3" t="str">
        <f>VLOOKUP(A698,[1]Sheet1!$F:$G,2,FALSE)</f>
        <v>Cluster 5</v>
      </c>
      <c r="C698" s="3" t="s">
        <v>10828</v>
      </c>
    </row>
    <row r="699" spans="1:3" x14ac:dyDescent="0.25">
      <c r="A699" s="3" t="s">
        <v>8758</v>
      </c>
      <c r="B699" s="3" t="str">
        <f>VLOOKUP(A699,[1]Sheet1!$F:$G,2,FALSE)</f>
        <v>Cluster 7</v>
      </c>
      <c r="C699" s="3" t="s">
        <v>8</v>
      </c>
    </row>
    <row r="700" spans="1:3" x14ac:dyDescent="0.25">
      <c r="A700" s="3" t="s">
        <v>539</v>
      </c>
      <c r="B700" s="3" t="str">
        <f>VLOOKUP(A700,[1]Sheet1!$F:$G,2,FALSE)</f>
        <v>Cluster 5</v>
      </c>
      <c r="C700" s="3" t="s">
        <v>10828</v>
      </c>
    </row>
    <row r="701" spans="1:3" x14ac:dyDescent="0.25">
      <c r="A701" s="3" t="s">
        <v>540</v>
      </c>
      <c r="B701" s="3" t="str">
        <f>VLOOKUP(A701,[1]Sheet1!$F:$G,2,FALSE)</f>
        <v>Cluster 1</v>
      </c>
      <c r="C701" s="3" t="s">
        <v>10826</v>
      </c>
    </row>
    <row r="702" spans="1:3" x14ac:dyDescent="0.25">
      <c r="A702" s="3" t="s">
        <v>541</v>
      </c>
      <c r="B702" s="3" t="str">
        <f>VLOOKUP(A702,[1]Sheet1!$F:$G,2,FALSE)</f>
        <v>Cluster 5</v>
      </c>
      <c r="C702" s="3" t="s">
        <v>10828</v>
      </c>
    </row>
    <row r="703" spans="1:3" x14ac:dyDescent="0.25">
      <c r="A703" s="3" t="s">
        <v>542</v>
      </c>
      <c r="B703" s="3" t="str">
        <f>VLOOKUP(A703,[1]Sheet1!$F:$G,2,FALSE)</f>
        <v>Cluster 4</v>
      </c>
      <c r="C703" s="3" t="s">
        <v>1</v>
      </c>
    </row>
    <row r="704" spans="1:3" x14ac:dyDescent="0.25">
      <c r="A704" s="3" t="s">
        <v>8759</v>
      </c>
      <c r="B704" s="3" t="str">
        <f>VLOOKUP(A704,[1]Sheet1!$F:$G,2,FALSE)</f>
        <v>Cluster 10</v>
      </c>
      <c r="C704" s="3" t="s">
        <v>10829</v>
      </c>
    </row>
    <row r="705" spans="1:3" x14ac:dyDescent="0.25">
      <c r="A705" s="3" t="s">
        <v>543</v>
      </c>
      <c r="B705" s="3" t="str">
        <f>VLOOKUP(A705,[1]Sheet1!$F:$G,2,FALSE)</f>
        <v>Cluster 2</v>
      </c>
      <c r="C705" s="3" t="s">
        <v>10827</v>
      </c>
    </row>
    <row r="706" spans="1:3" x14ac:dyDescent="0.25">
      <c r="A706" s="3" t="s">
        <v>544</v>
      </c>
      <c r="B706" s="3" t="str">
        <f>VLOOKUP(A706,[1]Sheet1!$F:$G,2,FALSE)</f>
        <v>Cluster 9</v>
      </c>
      <c r="C706" s="3" t="s">
        <v>10829</v>
      </c>
    </row>
    <row r="707" spans="1:3" x14ac:dyDescent="0.25">
      <c r="A707" s="3" t="s">
        <v>545</v>
      </c>
      <c r="B707" s="3" t="str">
        <f>VLOOKUP(A707,[1]Sheet1!$F:$G,2,FALSE)</f>
        <v>Cluster 9</v>
      </c>
      <c r="C707" s="3" t="s">
        <v>10829</v>
      </c>
    </row>
    <row r="708" spans="1:3" x14ac:dyDescent="0.25">
      <c r="A708" s="3" t="s">
        <v>546</v>
      </c>
      <c r="B708" s="3" t="str">
        <f>VLOOKUP(A708,[1]Sheet1!$F:$G,2,FALSE)</f>
        <v>Cluster 5</v>
      </c>
      <c r="C708" s="3" t="s">
        <v>10828</v>
      </c>
    </row>
    <row r="709" spans="1:3" x14ac:dyDescent="0.25">
      <c r="A709" s="3" t="s">
        <v>8760</v>
      </c>
      <c r="B709" s="3" t="str">
        <f>VLOOKUP(A709,[1]Sheet1!$F:$G,2,FALSE)</f>
        <v>Cluster 1</v>
      </c>
      <c r="C709" s="3" t="s">
        <v>10826</v>
      </c>
    </row>
    <row r="710" spans="1:3" x14ac:dyDescent="0.25">
      <c r="A710" s="3" t="s">
        <v>547</v>
      </c>
      <c r="B710" s="3" t="str">
        <f>VLOOKUP(A710,[1]Sheet1!$F:$G,2,FALSE)</f>
        <v>Cluster 5</v>
      </c>
      <c r="C710" s="3" t="s">
        <v>10828</v>
      </c>
    </row>
    <row r="711" spans="1:3" x14ac:dyDescent="0.25">
      <c r="A711" s="3" t="s">
        <v>548</v>
      </c>
      <c r="B711" s="3" t="str">
        <f>VLOOKUP(A711,[1]Sheet1!$F:$G,2,FALSE)</f>
        <v>Cluster 5</v>
      </c>
      <c r="C711" s="3" t="s">
        <v>10828</v>
      </c>
    </row>
    <row r="712" spans="1:3" x14ac:dyDescent="0.25">
      <c r="A712" s="3" t="s">
        <v>549</v>
      </c>
      <c r="B712" s="3" t="str">
        <f>VLOOKUP(A712,[1]Sheet1!$F:$G,2,FALSE)</f>
        <v>Cluster 5</v>
      </c>
      <c r="C712" s="3" t="s">
        <v>10828</v>
      </c>
    </row>
    <row r="713" spans="1:3" x14ac:dyDescent="0.25">
      <c r="A713" s="3" t="s">
        <v>550</v>
      </c>
      <c r="B713" s="3" t="str">
        <f>VLOOKUP(A713,[1]Sheet1!$F:$G,2,FALSE)</f>
        <v>Cluster 5</v>
      </c>
      <c r="C713" s="3" t="s">
        <v>10828</v>
      </c>
    </row>
    <row r="714" spans="1:3" x14ac:dyDescent="0.25">
      <c r="A714" s="3" t="s">
        <v>551</v>
      </c>
      <c r="B714" s="3" t="str">
        <f>VLOOKUP(A714,[1]Sheet1!$F:$G,2,FALSE)</f>
        <v>Cluster 8</v>
      </c>
      <c r="C714" s="3" t="s">
        <v>5</v>
      </c>
    </row>
    <row r="715" spans="1:3" x14ac:dyDescent="0.25">
      <c r="A715" s="3" t="s">
        <v>8761</v>
      </c>
      <c r="B715" s="3" t="str">
        <f>VLOOKUP(A715,[1]Sheet1!$F:$G,2,FALSE)</f>
        <v>Cluster 7</v>
      </c>
      <c r="C715" s="3" t="s">
        <v>8</v>
      </c>
    </row>
    <row r="716" spans="1:3" x14ac:dyDescent="0.25">
      <c r="A716" s="3" t="s">
        <v>552</v>
      </c>
      <c r="B716" s="3" t="str">
        <f>VLOOKUP(A716,[1]Sheet1!$F:$G,2,FALSE)</f>
        <v>Cluster 11</v>
      </c>
      <c r="C716" s="3" t="s">
        <v>10831</v>
      </c>
    </row>
    <row r="717" spans="1:3" x14ac:dyDescent="0.25">
      <c r="A717" s="3" t="s">
        <v>553</v>
      </c>
      <c r="B717" s="3" t="str">
        <f>VLOOKUP(A717,[1]Sheet1!$F:$G,2,FALSE)</f>
        <v>Cluster 2</v>
      </c>
      <c r="C717" s="3" t="s">
        <v>10827</v>
      </c>
    </row>
    <row r="718" spans="1:3" x14ac:dyDescent="0.25">
      <c r="A718" s="3" t="s">
        <v>554</v>
      </c>
      <c r="B718" s="3" t="str">
        <f>VLOOKUP(A718,[1]Sheet1!$F:$G,2,FALSE)</f>
        <v>Cluster 2</v>
      </c>
      <c r="C718" s="3" t="s">
        <v>10827</v>
      </c>
    </row>
    <row r="719" spans="1:3" x14ac:dyDescent="0.25">
      <c r="A719" s="3" t="s">
        <v>8762</v>
      </c>
      <c r="B719" s="3" t="str">
        <f>VLOOKUP(A719,[1]Sheet1!$F:$G,2,FALSE)</f>
        <v>Cluster 5</v>
      </c>
      <c r="C719" s="3" t="s">
        <v>10828</v>
      </c>
    </row>
    <row r="720" spans="1:3" x14ac:dyDescent="0.25">
      <c r="A720" s="3" t="s">
        <v>555</v>
      </c>
      <c r="B720" s="3" t="str">
        <f>VLOOKUP(A720,[1]Sheet1!$F:$G,2,FALSE)</f>
        <v>Cluster 5</v>
      </c>
      <c r="C720" s="3" t="s">
        <v>10828</v>
      </c>
    </row>
    <row r="721" spans="1:3" x14ac:dyDescent="0.25">
      <c r="A721" s="3" t="s">
        <v>556</v>
      </c>
      <c r="B721" s="3" t="str">
        <f>VLOOKUP(A721,[1]Sheet1!$F:$G,2,FALSE)</f>
        <v>Cluster 5</v>
      </c>
      <c r="C721" s="3" t="s">
        <v>10828</v>
      </c>
    </row>
    <row r="722" spans="1:3" x14ac:dyDescent="0.25">
      <c r="A722" s="3" t="s">
        <v>8763</v>
      </c>
      <c r="B722" s="3" t="str">
        <f>VLOOKUP(A722,[1]Sheet1!$F:$G,2,FALSE)</f>
        <v>Cluster 3</v>
      </c>
      <c r="C722" s="3" t="s">
        <v>7</v>
      </c>
    </row>
    <row r="723" spans="1:3" x14ac:dyDescent="0.25">
      <c r="A723" s="3" t="s">
        <v>557</v>
      </c>
      <c r="B723" s="3" t="str">
        <f>VLOOKUP(A723,[1]Sheet1!$F:$G,2,FALSE)</f>
        <v>Cluster 11</v>
      </c>
      <c r="C723" s="3" t="s">
        <v>10831</v>
      </c>
    </row>
    <row r="724" spans="1:3" x14ac:dyDescent="0.25">
      <c r="A724" s="3" t="s">
        <v>558</v>
      </c>
      <c r="B724" s="3" t="str">
        <f>VLOOKUP(A724,[1]Sheet1!$F:$G,2,FALSE)</f>
        <v>Cluster 3</v>
      </c>
      <c r="C724" s="3" t="s">
        <v>7</v>
      </c>
    </row>
    <row r="725" spans="1:3" x14ac:dyDescent="0.25">
      <c r="A725" s="3" t="s">
        <v>559</v>
      </c>
      <c r="B725" s="3" t="str">
        <f>VLOOKUP(A725,[1]Sheet1!$F:$G,2,FALSE)</f>
        <v>Cluster 5</v>
      </c>
      <c r="C725" s="3" t="s">
        <v>10828</v>
      </c>
    </row>
    <row r="726" spans="1:3" x14ac:dyDescent="0.25">
      <c r="A726" s="3" t="s">
        <v>560</v>
      </c>
      <c r="B726" s="3" t="str">
        <f>VLOOKUP(A726,[1]Sheet1!$F:$G,2,FALSE)</f>
        <v>Cluster 2</v>
      </c>
      <c r="C726" s="3" t="s">
        <v>10827</v>
      </c>
    </row>
    <row r="727" spans="1:3" x14ac:dyDescent="0.25">
      <c r="A727" s="3" t="s">
        <v>561</v>
      </c>
      <c r="B727" s="3" t="str">
        <f>VLOOKUP(A727,[1]Sheet1!$F:$G,2,FALSE)</f>
        <v>Cluster 1</v>
      </c>
      <c r="C727" s="3" t="s">
        <v>10826</v>
      </c>
    </row>
    <row r="728" spans="1:3" x14ac:dyDescent="0.25">
      <c r="A728" s="3" t="s">
        <v>562</v>
      </c>
      <c r="B728" s="3" t="str">
        <f>VLOOKUP(A728,[1]Sheet1!$F:$G,2,FALSE)</f>
        <v>Cluster 4</v>
      </c>
      <c r="C728" s="3" t="s">
        <v>1</v>
      </c>
    </row>
    <row r="729" spans="1:3" x14ac:dyDescent="0.25">
      <c r="A729" s="3" t="s">
        <v>563</v>
      </c>
      <c r="B729" s="3" t="str">
        <f>VLOOKUP(A729,[1]Sheet1!$F:$G,2,FALSE)</f>
        <v>Cluster 2</v>
      </c>
      <c r="C729" s="3" t="s">
        <v>10827</v>
      </c>
    </row>
    <row r="730" spans="1:3" x14ac:dyDescent="0.25">
      <c r="A730" s="3" t="s">
        <v>564</v>
      </c>
      <c r="B730" s="3" t="str">
        <f>VLOOKUP(A730,[1]Sheet1!$F:$G,2,FALSE)</f>
        <v>Cluster 2</v>
      </c>
      <c r="C730" s="3" t="s">
        <v>10827</v>
      </c>
    </row>
    <row r="731" spans="1:3" x14ac:dyDescent="0.25">
      <c r="A731" s="3" t="s">
        <v>8764</v>
      </c>
      <c r="B731" s="3" t="str">
        <f>VLOOKUP(A731,[1]Sheet1!$F:$G,2,FALSE)</f>
        <v>Cluster 5</v>
      </c>
      <c r="C731" s="3" t="s">
        <v>10828</v>
      </c>
    </row>
    <row r="732" spans="1:3" x14ac:dyDescent="0.25">
      <c r="A732" s="3" t="s">
        <v>8765</v>
      </c>
      <c r="B732" s="3" t="str">
        <f>VLOOKUP(A732,[1]Sheet1!$F:$G,2,FALSE)</f>
        <v>Cluster 3</v>
      </c>
      <c r="C732" s="3" t="s">
        <v>7</v>
      </c>
    </row>
    <row r="733" spans="1:3" x14ac:dyDescent="0.25">
      <c r="A733" s="3" t="s">
        <v>565</v>
      </c>
      <c r="B733" s="3" t="str">
        <f>VLOOKUP(A733,[1]Sheet1!$F:$G,2,FALSE)</f>
        <v>Cluster 5</v>
      </c>
      <c r="C733" s="3" t="s">
        <v>10828</v>
      </c>
    </row>
    <row r="734" spans="1:3" x14ac:dyDescent="0.25">
      <c r="A734" s="3" t="s">
        <v>566</v>
      </c>
      <c r="B734" s="3" t="str">
        <f>VLOOKUP(A734,[1]Sheet1!$F:$G,2,FALSE)</f>
        <v>Cluster 5</v>
      </c>
      <c r="C734" s="3" t="s">
        <v>10828</v>
      </c>
    </row>
    <row r="735" spans="1:3" x14ac:dyDescent="0.25">
      <c r="A735" s="3" t="s">
        <v>567</v>
      </c>
      <c r="B735" s="3" t="str">
        <f>VLOOKUP(A735,[1]Sheet1!$F:$G,2,FALSE)</f>
        <v>Cluster 3</v>
      </c>
      <c r="C735" s="3" t="s">
        <v>7</v>
      </c>
    </row>
    <row r="736" spans="1:3" x14ac:dyDescent="0.25">
      <c r="A736" s="3" t="s">
        <v>568</v>
      </c>
      <c r="B736" s="3" t="str">
        <f>VLOOKUP(A736,[1]Sheet1!$F:$G,2,FALSE)</f>
        <v>Cluster 3</v>
      </c>
      <c r="C736" s="3" t="s">
        <v>7</v>
      </c>
    </row>
    <row r="737" spans="1:3" x14ac:dyDescent="0.25">
      <c r="A737" s="3" t="s">
        <v>569</v>
      </c>
      <c r="B737" s="3" t="str">
        <f>VLOOKUP(A737,[1]Sheet1!$F:$G,2,FALSE)</f>
        <v>Cluster 2</v>
      </c>
      <c r="C737" s="3" t="s">
        <v>10827</v>
      </c>
    </row>
    <row r="738" spans="1:3" x14ac:dyDescent="0.25">
      <c r="A738" s="3" t="s">
        <v>570</v>
      </c>
      <c r="B738" s="3" t="str">
        <f>VLOOKUP(A738,[1]Sheet1!$F:$G,2,FALSE)</f>
        <v>Cluster 7</v>
      </c>
      <c r="C738" s="3" t="s">
        <v>8</v>
      </c>
    </row>
    <row r="739" spans="1:3" x14ac:dyDescent="0.25">
      <c r="A739" s="3" t="s">
        <v>571</v>
      </c>
      <c r="B739" s="3" t="str">
        <f>VLOOKUP(A739,[1]Sheet1!$F:$G,2,FALSE)</f>
        <v>Cluster 5</v>
      </c>
      <c r="C739" s="3" t="s">
        <v>10828</v>
      </c>
    </row>
    <row r="740" spans="1:3" x14ac:dyDescent="0.25">
      <c r="A740" s="3" t="s">
        <v>572</v>
      </c>
      <c r="B740" s="3" t="str">
        <f>VLOOKUP(A740,[1]Sheet1!$F:$G,2,FALSE)</f>
        <v>Cluster 5</v>
      </c>
      <c r="C740" s="3" t="s">
        <v>10828</v>
      </c>
    </row>
    <row r="741" spans="1:3" x14ac:dyDescent="0.25">
      <c r="A741" s="3" t="s">
        <v>8766</v>
      </c>
      <c r="B741" s="3" t="str">
        <f>VLOOKUP(A741,[1]Sheet1!$F:$G,2,FALSE)</f>
        <v>Cluster 5</v>
      </c>
      <c r="C741" s="3" t="s">
        <v>10828</v>
      </c>
    </row>
    <row r="742" spans="1:3" x14ac:dyDescent="0.25">
      <c r="A742" s="3" t="s">
        <v>573</v>
      </c>
      <c r="B742" s="3" t="str">
        <f>VLOOKUP(A742,[1]Sheet1!$F:$G,2,FALSE)</f>
        <v>Cluster 3</v>
      </c>
      <c r="C742" s="3" t="s">
        <v>7</v>
      </c>
    </row>
    <row r="743" spans="1:3" x14ac:dyDescent="0.25">
      <c r="A743" s="3" t="s">
        <v>574</v>
      </c>
      <c r="B743" s="3" t="str">
        <f>VLOOKUP(A743,[1]Sheet1!$F:$G,2,FALSE)</f>
        <v>Cluster 5</v>
      </c>
      <c r="C743" s="3" t="s">
        <v>10828</v>
      </c>
    </row>
    <row r="744" spans="1:3" x14ac:dyDescent="0.25">
      <c r="A744" s="3" t="s">
        <v>8767</v>
      </c>
      <c r="B744" s="3" t="str">
        <f>VLOOKUP(A744,[1]Sheet1!$F:$G,2,FALSE)</f>
        <v>Cluster 3</v>
      </c>
      <c r="C744" s="3" t="s">
        <v>7</v>
      </c>
    </row>
    <row r="745" spans="1:3" x14ac:dyDescent="0.25">
      <c r="A745" s="3" t="s">
        <v>575</v>
      </c>
      <c r="B745" s="3" t="str">
        <f>VLOOKUP(A745,[1]Sheet1!$F:$G,2,FALSE)</f>
        <v>Cluster 3</v>
      </c>
      <c r="C745" s="3" t="s">
        <v>7</v>
      </c>
    </row>
    <row r="746" spans="1:3" x14ac:dyDescent="0.25">
      <c r="A746" s="3" t="s">
        <v>576</v>
      </c>
      <c r="B746" s="3" t="str">
        <f>VLOOKUP(A746,[1]Sheet1!$F:$G,2,FALSE)</f>
        <v>Cluster 8</v>
      </c>
      <c r="C746" s="3" t="s">
        <v>5</v>
      </c>
    </row>
    <row r="747" spans="1:3" x14ac:dyDescent="0.25">
      <c r="A747" s="3" t="s">
        <v>577</v>
      </c>
      <c r="B747" s="3" t="str">
        <f>VLOOKUP(A747,[1]Sheet1!$F:$G,2,FALSE)</f>
        <v>Cluster 5</v>
      </c>
      <c r="C747" s="3" t="s">
        <v>10828</v>
      </c>
    </row>
    <row r="748" spans="1:3" x14ac:dyDescent="0.25">
      <c r="A748" s="3" t="s">
        <v>578</v>
      </c>
      <c r="B748" s="3" t="str">
        <f>VLOOKUP(A748,[1]Sheet1!$F:$G,2,FALSE)</f>
        <v>Cluster 6</v>
      </c>
      <c r="C748" s="3" t="s">
        <v>1</v>
      </c>
    </row>
    <row r="749" spans="1:3" x14ac:dyDescent="0.25">
      <c r="A749" s="3" t="s">
        <v>8768</v>
      </c>
      <c r="B749" s="3" t="str">
        <f>VLOOKUP(A749,[1]Sheet1!$F:$G,2,FALSE)</f>
        <v>Cluster 5</v>
      </c>
      <c r="C749" s="3" t="s">
        <v>10828</v>
      </c>
    </row>
    <row r="750" spans="1:3" x14ac:dyDescent="0.25">
      <c r="A750" s="3" t="s">
        <v>579</v>
      </c>
      <c r="B750" s="3" t="str">
        <f>VLOOKUP(A750,[1]Sheet1!$F:$G,2,FALSE)</f>
        <v>Cluster 3</v>
      </c>
      <c r="C750" s="3" t="s">
        <v>7</v>
      </c>
    </row>
    <row r="751" spans="1:3" x14ac:dyDescent="0.25">
      <c r="A751" s="3" t="s">
        <v>580</v>
      </c>
      <c r="B751" s="3" t="str">
        <f>VLOOKUP(A751,[1]Sheet1!$F:$G,2,FALSE)</f>
        <v>Cluster 10</v>
      </c>
      <c r="C751" s="3" t="s">
        <v>10829</v>
      </c>
    </row>
    <row r="752" spans="1:3" x14ac:dyDescent="0.25">
      <c r="A752" s="3" t="s">
        <v>581</v>
      </c>
      <c r="B752" s="3" t="str">
        <f>VLOOKUP(A752,[1]Sheet1!$F:$G,2,FALSE)</f>
        <v>Cluster 5</v>
      </c>
      <c r="C752" s="3" t="s">
        <v>10828</v>
      </c>
    </row>
    <row r="753" spans="1:3" x14ac:dyDescent="0.25">
      <c r="A753" s="3" t="s">
        <v>582</v>
      </c>
      <c r="B753" s="3" t="str">
        <f>VLOOKUP(A753,[1]Sheet1!$F:$G,2,FALSE)</f>
        <v>Cluster 3</v>
      </c>
      <c r="C753" s="3" t="s">
        <v>7</v>
      </c>
    </row>
    <row r="754" spans="1:3" x14ac:dyDescent="0.25">
      <c r="A754" s="3" t="s">
        <v>583</v>
      </c>
      <c r="B754" s="3" t="str">
        <f>VLOOKUP(A754,[1]Sheet1!$F:$G,2,FALSE)</f>
        <v>Cluster 3</v>
      </c>
      <c r="C754" s="3" t="s">
        <v>7</v>
      </c>
    </row>
    <row r="755" spans="1:3" x14ac:dyDescent="0.25">
      <c r="A755" s="3" t="s">
        <v>584</v>
      </c>
      <c r="B755" s="3" t="str">
        <f>VLOOKUP(A755,[1]Sheet1!$F:$G,2,FALSE)</f>
        <v>Cluster 3</v>
      </c>
      <c r="C755" s="3" t="s">
        <v>7</v>
      </c>
    </row>
    <row r="756" spans="1:3" x14ac:dyDescent="0.25">
      <c r="A756" s="3" t="s">
        <v>585</v>
      </c>
      <c r="B756" s="3" t="str">
        <f>VLOOKUP(A756,[1]Sheet1!$F:$G,2,FALSE)</f>
        <v>Cluster 6</v>
      </c>
      <c r="C756" s="3" t="s">
        <v>1</v>
      </c>
    </row>
    <row r="757" spans="1:3" x14ac:dyDescent="0.25">
      <c r="A757" s="3" t="s">
        <v>586</v>
      </c>
      <c r="B757" s="3" t="str">
        <f>VLOOKUP(A757,[1]Sheet1!$F:$G,2,FALSE)</f>
        <v>Cluster 9</v>
      </c>
      <c r="C757" s="3" t="s">
        <v>10829</v>
      </c>
    </row>
    <row r="758" spans="1:3" x14ac:dyDescent="0.25">
      <c r="A758" s="3" t="s">
        <v>587</v>
      </c>
      <c r="B758" s="3" t="str">
        <f>VLOOKUP(A758,[1]Sheet1!$F:$G,2,FALSE)</f>
        <v>Cluster 1</v>
      </c>
      <c r="C758" s="3" t="s">
        <v>10826</v>
      </c>
    </row>
    <row r="759" spans="1:3" x14ac:dyDescent="0.25">
      <c r="A759" s="3" t="s">
        <v>8769</v>
      </c>
      <c r="B759" s="3" t="str">
        <f>VLOOKUP(A759,[1]Sheet1!$F:$G,2,FALSE)</f>
        <v>Cluster 10</v>
      </c>
      <c r="C759" s="3" t="s">
        <v>10829</v>
      </c>
    </row>
    <row r="760" spans="1:3" x14ac:dyDescent="0.25">
      <c r="A760" s="3" t="s">
        <v>588</v>
      </c>
      <c r="B760" s="3" t="str">
        <f>VLOOKUP(A760,[1]Sheet1!$F:$G,2,FALSE)</f>
        <v>Cluster 12</v>
      </c>
      <c r="C760" s="3" t="s">
        <v>3</v>
      </c>
    </row>
    <row r="761" spans="1:3" x14ac:dyDescent="0.25">
      <c r="A761" s="3" t="s">
        <v>8770</v>
      </c>
      <c r="B761" s="3" t="str">
        <f>VLOOKUP(A761,[1]Sheet1!$F:$G,2,FALSE)</f>
        <v>Cluster 3</v>
      </c>
      <c r="C761" s="3" t="s">
        <v>7</v>
      </c>
    </row>
    <row r="762" spans="1:3" x14ac:dyDescent="0.25">
      <c r="A762" s="3" t="s">
        <v>589</v>
      </c>
      <c r="B762" s="3" t="str">
        <f>VLOOKUP(A762,[1]Sheet1!$F:$G,2,FALSE)</f>
        <v>Cluster 5</v>
      </c>
      <c r="C762" s="3" t="s">
        <v>10828</v>
      </c>
    </row>
    <row r="763" spans="1:3" x14ac:dyDescent="0.25">
      <c r="A763" s="3" t="s">
        <v>590</v>
      </c>
      <c r="B763" s="3" t="str">
        <f>VLOOKUP(A763,[1]Sheet1!$F:$G,2,FALSE)</f>
        <v>Cluster 2</v>
      </c>
      <c r="C763" s="3" t="s">
        <v>10827</v>
      </c>
    </row>
    <row r="764" spans="1:3" x14ac:dyDescent="0.25">
      <c r="A764" s="3" t="s">
        <v>591</v>
      </c>
      <c r="B764" s="3" t="str">
        <f>VLOOKUP(A764,[1]Sheet1!$F:$G,2,FALSE)</f>
        <v>Cluster 5</v>
      </c>
      <c r="C764" s="3" t="s">
        <v>10828</v>
      </c>
    </row>
    <row r="765" spans="1:3" x14ac:dyDescent="0.25">
      <c r="A765" s="3" t="s">
        <v>592</v>
      </c>
      <c r="B765" s="3" t="str">
        <f>VLOOKUP(A765,[1]Sheet1!$F:$G,2,FALSE)</f>
        <v>Cluster 8</v>
      </c>
      <c r="C765" s="3" t="s">
        <v>5</v>
      </c>
    </row>
    <row r="766" spans="1:3" x14ac:dyDescent="0.25">
      <c r="A766" s="3" t="s">
        <v>593</v>
      </c>
      <c r="B766" s="3" t="str">
        <f>VLOOKUP(A766,[1]Sheet1!$F:$G,2,FALSE)</f>
        <v>Cluster 7</v>
      </c>
      <c r="C766" s="3" t="s">
        <v>8</v>
      </c>
    </row>
    <row r="767" spans="1:3" x14ac:dyDescent="0.25">
      <c r="A767" s="3" t="s">
        <v>594</v>
      </c>
      <c r="B767" s="3" t="str">
        <f>VLOOKUP(A767,[1]Sheet1!$F:$G,2,FALSE)</f>
        <v>Cluster 2</v>
      </c>
      <c r="C767" s="3" t="s">
        <v>10827</v>
      </c>
    </row>
    <row r="768" spans="1:3" x14ac:dyDescent="0.25">
      <c r="A768" s="3" t="s">
        <v>595</v>
      </c>
      <c r="B768" s="3" t="str">
        <f>VLOOKUP(A768,[1]Sheet1!$F:$G,2,FALSE)</f>
        <v>Cluster 1</v>
      </c>
      <c r="C768" s="3" t="s">
        <v>10826</v>
      </c>
    </row>
    <row r="769" spans="1:3" x14ac:dyDescent="0.25">
      <c r="A769" s="3" t="s">
        <v>10575</v>
      </c>
      <c r="B769" s="3" t="str">
        <f>VLOOKUP(A769,[1]Sheet1!$F:$G,2,FALSE)</f>
        <v>Cluster 13</v>
      </c>
      <c r="C769" s="3" t="s">
        <v>10835</v>
      </c>
    </row>
    <row r="770" spans="1:3" x14ac:dyDescent="0.25">
      <c r="A770" s="3" t="s">
        <v>596</v>
      </c>
      <c r="B770" s="3" t="str">
        <f>VLOOKUP(A770,[1]Sheet1!$F:$G,2,FALSE)</f>
        <v>Cluster 5</v>
      </c>
      <c r="C770" s="3" t="s">
        <v>10828</v>
      </c>
    </row>
    <row r="771" spans="1:3" x14ac:dyDescent="0.25">
      <c r="A771" s="3" t="s">
        <v>597</v>
      </c>
      <c r="B771" s="3" t="str">
        <f>VLOOKUP(A771,[1]Sheet1!$F:$G,2,FALSE)</f>
        <v>Cluster 1</v>
      </c>
      <c r="C771" s="3" t="s">
        <v>10826</v>
      </c>
    </row>
    <row r="772" spans="1:3" x14ac:dyDescent="0.25">
      <c r="A772" s="3" t="s">
        <v>598</v>
      </c>
      <c r="B772" s="3" t="str">
        <f>VLOOKUP(A772,[1]Sheet1!$F:$G,2,FALSE)</f>
        <v>Cluster 1</v>
      </c>
      <c r="C772" s="3" t="s">
        <v>10826</v>
      </c>
    </row>
    <row r="773" spans="1:3" x14ac:dyDescent="0.25">
      <c r="A773" s="3" t="s">
        <v>599</v>
      </c>
      <c r="B773" s="3" t="str">
        <f>VLOOKUP(A773,[1]Sheet1!$F:$G,2,FALSE)</f>
        <v>Cluster 1</v>
      </c>
      <c r="C773" s="3" t="s">
        <v>10826</v>
      </c>
    </row>
    <row r="774" spans="1:3" x14ac:dyDescent="0.25">
      <c r="A774" s="3" t="s">
        <v>600</v>
      </c>
      <c r="B774" s="3" t="str">
        <f>VLOOKUP(A774,[1]Sheet1!$F:$G,2,FALSE)</f>
        <v>Cluster 5</v>
      </c>
      <c r="C774" s="3" t="s">
        <v>10828</v>
      </c>
    </row>
    <row r="775" spans="1:3" x14ac:dyDescent="0.25">
      <c r="A775" s="3" t="s">
        <v>601</v>
      </c>
      <c r="B775" s="3" t="str">
        <f>VLOOKUP(A775,[1]Sheet1!$F:$G,2,FALSE)</f>
        <v>Cluster 5</v>
      </c>
      <c r="C775" s="3" t="s">
        <v>10828</v>
      </c>
    </row>
    <row r="776" spans="1:3" x14ac:dyDescent="0.25">
      <c r="A776" s="3" t="s">
        <v>602</v>
      </c>
      <c r="B776" s="3" t="str">
        <f>VLOOKUP(A776,[1]Sheet1!$F:$G,2,FALSE)</f>
        <v>Cluster 6</v>
      </c>
      <c r="C776" s="3" t="s">
        <v>1</v>
      </c>
    </row>
    <row r="777" spans="1:3" x14ac:dyDescent="0.25">
      <c r="A777" s="3" t="s">
        <v>603</v>
      </c>
      <c r="B777" s="3" t="str">
        <f>VLOOKUP(A777,[1]Sheet1!$F:$G,2,FALSE)</f>
        <v>Cluster 1</v>
      </c>
      <c r="C777" s="3" t="s">
        <v>10826</v>
      </c>
    </row>
    <row r="778" spans="1:3" x14ac:dyDescent="0.25">
      <c r="A778" s="3" t="s">
        <v>604</v>
      </c>
      <c r="B778" s="3" t="str">
        <f>VLOOKUP(A778,[1]Sheet1!$F:$G,2,FALSE)</f>
        <v>Cluster 2</v>
      </c>
      <c r="C778" s="3" t="s">
        <v>10827</v>
      </c>
    </row>
    <row r="779" spans="1:3" x14ac:dyDescent="0.25">
      <c r="A779" s="3" t="s">
        <v>605</v>
      </c>
      <c r="B779" s="3" t="str">
        <f>VLOOKUP(A779,[1]Sheet1!$F:$G,2,FALSE)</f>
        <v>Cluster 4</v>
      </c>
      <c r="C779" s="3" t="s">
        <v>1</v>
      </c>
    </row>
    <row r="780" spans="1:3" x14ac:dyDescent="0.25">
      <c r="A780" s="3" t="s">
        <v>606</v>
      </c>
      <c r="B780" s="3" t="str">
        <f>VLOOKUP(A780,[1]Sheet1!$F:$G,2,FALSE)</f>
        <v>Cluster 1</v>
      </c>
      <c r="C780" s="3" t="s">
        <v>10826</v>
      </c>
    </row>
    <row r="781" spans="1:3" x14ac:dyDescent="0.25">
      <c r="A781" s="3" t="s">
        <v>607</v>
      </c>
      <c r="B781" s="3" t="str">
        <f>VLOOKUP(A781,[1]Sheet1!$F:$G,2,FALSE)</f>
        <v>Cluster 3</v>
      </c>
      <c r="C781" s="3" t="s">
        <v>7</v>
      </c>
    </row>
    <row r="782" spans="1:3" x14ac:dyDescent="0.25">
      <c r="A782" s="3" t="s">
        <v>608</v>
      </c>
      <c r="B782" s="3" t="str">
        <f>VLOOKUP(A782,[1]Sheet1!$F:$G,2,FALSE)</f>
        <v>Cluster 11</v>
      </c>
      <c r="C782" s="3" t="s">
        <v>10831</v>
      </c>
    </row>
    <row r="783" spans="1:3" x14ac:dyDescent="0.25">
      <c r="A783" s="3" t="s">
        <v>10852</v>
      </c>
      <c r="B783" s="3" t="str">
        <f>VLOOKUP(A783,[1]Sheet1!$F:$G,2,FALSE)</f>
        <v>Cluster 8</v>
      </c>
      <c r="C783" s="3" t="s">
        <v>5</v>
      </c>
    </row>
    <row r="784" spans="1:3" x14ac:dyDescent="0.25">
      <c r="A784" s="3" t="s">
        <v>10853</v>
      </c>
      <c r="B784" s="3" t="str">
        <f>VLOOKUP(A784,[1]Sheet1!$F:$G,2,FALSE)</f>
        <v>Cluster 10</v>
      </c>
      <c r="C784" s="3" t="s">
        <v>10829</v>
      </c>
    </row>
    <row r="785" spans="1:3" x14ac:dyDescent="0.25">
      <c r="A785" s="3" t="s">
        <v>10854</v>
      </c>
      <c r="B785" s="3" t="str">
        <f>VLOOKUP(A785,[1]Sheet1!$F:$G,2,FALSE)</f>
        <v>Cluster 13</v>
      </c>
      <c r="C785" s="3" t="s">
        <v>10835</v>
      </c>
    </row>
    <row r="786" spans="1:3" x14ac:dyDescent="0.25">
      <c r="A786" s="3" t="s">
        <v>609</v>
      </c>
      <c r="B786" s="3" t="str">
        <f>VLOOKUP(A786,[1]Sheet1!$F:$G,2,FALSE)</f>
        <v>Cluster 1</v>
      </c>
      <c r="C786" s="3" t="s">
        <v>10826</v>
      </c>
    </row>
    <row r="787" spans="1:3" x14ac:dyDescent="0.25">
      <c r="A787" s="3" t="s">
        <v>610</v>
      </c>
      <c r="B787" s="3" t="str">
        <f>VLOOKUP(A787,[1]Sheet1!$F:$G,2,FALSE)</f>
        <v>Cluster 5</v>
      </c>
      <c r="C787" s="3" t="s">
        <v>10828</v>
      </c>
    </row>
    <row r="788" spans="1:3" x14ac:dyDescent="0.25">
      <c r="A788" s="3" t="s">
        <v>611</v>
      </c>
      <c r="B788" s="3" t="str">
        <f>VLOOKUP(A788,[1]Sheet1!$F:$G,2,FALSE)</f>
        <v>Cluster 3</v>
      </c>
      <c r="C788" s="3" t="s">
        <v>7</v>
      </c>
    </row>
    <row r="789" spans="1:3" x14ac:dyDescent="0.25">
      <c r="A789" s="3" t="s">
        <v>612</v>
      </c>
      <c r="B789" s="3" t="str">
        <f>VLOOKUP(A789,[1]Sheet1!$F:$G,2,FALSE)</f>
        <v>Cluster 6</v>
      </c>
      <c r="C789" s="3" t="s">
        <v>1</v>
      </c>
    </row>
    <row r="790" spans="1:3" x14ac:dyDescent="0.25">
      <c r="A790" s="3" t="s">
        <v>613</v>
      </c>
      <c r="B790" s="3" t="str">
        <f>VLOOKUP(A790,[1]Sheet1!$F:$G,2,FALSE)</f>
        <v>Cluster 2</v>
      </c>
      <c r="C790" s="3" t="s">
        <v>10827</v>
      </c>
    </row>
    <row r="791" spans="1:3" x14ac:dyDescent="0.25">
      <c r="A791" s="3" t="s">
        <v>614</v>
      </c>
      <c r="B791" s="3" t="str">
        <f>VLOOKUP(A791,[1]Sheet1!$F:$G,2,FALSE)</f>
        <v>Cluster 5</v>
      </c>
      <c r="C791" s="3" t="s">
        <v>10828</v>
      </c>
    </row>
    <row r="792" spans="1:3" x14ac:dyDescent="0.25">
      <c r="A792" s="3" t="s">
        <v>9836</v>
      </c>
      <c r="B792" s="3" t="str">
        <f>VLOOKUP(A792,[1]Sheet1!$F:$G,2,FALSE)</f>
        <v>Cluster 2</v>
      </c>
      <c r="C792" s="3" t="s">
        <v>10827</v>
      </c>
    </row>
    <row r="793" spans="1:3" x14ac:dyDescent="0.25">
      <c r="A793" s="3" t="s">
        <v>10101</v>
      </c>
      <c r="B793" s="3" t="str">
        <f>VLOOKUP(A793,[1]Sheet1!$F:$G,2,FALSE)</f>
        <v>Cluster 1</v>
      </c>
      <c r="C793" s="3" t="s">
        <v>10826</v>
      </c>
    </row>
    <row r="794" spans="1:3" x14ac:dyDescent="0.25">
      <c r="A794" s="3" t="s">
        <v>615</v>
      </c>
      <c r="B794" s="3" t="str">
        <f>VLOOKUP(A794,[1]Sheet1!$F:$G,2,FALSE)</f>
        <v>Cluster 2</v>
      </c>
      <c r="C794" s="3" t="s">
        <v>10827</v>
      </c>
    </row>
    <row r="795" spans="1:3" x14ac:dyDescent="0.25">
      <c r="A795" s="3" t="s">
        <v>616</v>
      </c>
      <c r="B795" s="3" t="str">
        <f>VLOOKUP(A795,[1]Sheet1!$F:$G,2,FALSE)</f>
        <v>Cluster 2</v>
      </c>
      <c r="C795" s="3" t="s">
        <v>10827</v>
      </c>
    </row>
    <row r="796" spans="1:3" x14ac:dyDescent="0.25">
      <c r="A796" s="3" t="s">
        <v>8771</v>
      </c>
      <c r="B796" s="3" t="str">
        <f>VLOOKUP(A796,[1]Sheet1!$F:$G,2,FALSE)</f>
        <v>Cluster 1</v>
      </c>
      <c r="C796" s="3" t="s">
        <v>10826</v>
      </c>
    </row>
    <row r="797" spans="1:3" x14ac:dyDescent="0.25">
      <c r="A797" s="3" t="s">
        <v>617</v>
      </c>
      <c r="B797" s="3" t="str">
        <f>VLOOKUP(A797,[1]Sheet1!$F:$G,2,FALSE)</f>
        <v>Cluster 5</v>
      </c>
      <c r="C797" s="3" t="s">
        <v>10828</v>
      </c>
    </row>
    <row r="798" spans="1:3" x14ac:dyDescent="0.25">
      <c r="A798" s="3" t="s">
        <v>618</v>
      </c>
      <c r="B798" s="3" t="str">
        <f>VLOOKUP(A798,[1]Sheet1!$F:$G,2,FALSE)</f>
        <v>Cluster 5</v>
      </c>
      <c r="C798" s="3" t="s">
        <v>10828</v>
      </c>
    </row>
    <row r="799" spans="1:3" x14ac:dyDescent="0.25">
      <c r="A799" s="3" t="s">
        <v>619</v>
      </c>
      <c r="B799" s="3" t="str">
        <f>VLOOKUP(A799,[1]Sheet1!$F:$G,2,FALSE)</f>
        <v>Cluster 2</v>
      </c>
      <c r="C799" s="3" t="s">
        <v>10827</v>
      </c>
    </row>
    <row r="800" spans="1:3" x14ac:dyDescent="0.25">
      <c r="A800" s="3" t="s">
        <v>8772</v>
      </c>
      <c r="B800" s="3" t="str">
        <f>VLOOKUP(A800,[1]Sheet1!$F:$G,2,FALSE)</f>
        <v>Cluster 5</v>
      </c>
      <c r="C800" s="3" t="s">
        <v>10828</v>
      </c>
    </row>
    <row r="801" spans="1:3" x14ac:dyDescent="0.25">
      <c r="A801" s="3" t="s">
        <v>620</v>
      </c>
      <c r="B801" s="3" t="str">
        <f>VLOOKUP(A801,[1]Sheet1!$F:$G,2,FALSE)</f>
        <v>Cluster 4</v>
      </c>
      <c r="C801" s="3" t="s">
        <v>1</v>
      </c>
    </row>
    <row r="802" spans="1:3" x14ac:dyDescent="0.25">
      <c r="A802" s="3" t="s">
        <v>621</v>
      </c>
      <c r="B802" s="3" t="str">
        <f>VLOOKUP(A802,[1]Sheet1!$F:$G,2,FALSE)</f>
        <v>Cluster 7</v>
      </c>
      <c r="C802" s="3" t="s">
        <v>8</v>
      </c>
    </row>
    <row r="803" spans="1:3" x14ac:dyDescent="0.25">
      <c r="A803" s="3" t="s">
        <v>10624</v>
      </c>
      <c r="B803" s="3" t="str">
        <f>VLOOKUP(A803,[1]Sheet1!$F:$G,2,FALSE)</f>
        <v>Cluster 2</v>
      </c>
      <c r="C803" s="3" t="s">
        <v>10827</v>
      </c>
    </row>
    <row r="804" spans="1:3" x14ac:dyDescent="0.25">
      <c r="A804" s="3" t="s">
        <v>622</v>
      </c>
      <c r="B804" s="3" t="str">
        <f>VLOOKUP(A804,[1]Sheet1!$F:$G,2,FALSE)</f>
        <v>Cluster 2</v>
      </c>
      <c r="C804" s="3" t="s">
        <v>10827</v>
      </c>
    </row>
    <row r="805" spans="1:3" x14ac:dyDescent="0.25">
      <c r="A805" s="3" t="s">
        <v>623</v>
      </c>
      <c r="B805" s="3" t="str">
        <f>VLOOKUP(A805,[1]Sheet1!$F:$G,2,FALSE)</f>
        <v>Cluster 6</v>
      </c>
      <c r="C805" s="3" t="s">
        <v>1</v>
      </c>
    </row>
    <row r="806" spans="1:3" x14ac:dyDescent="0.25">
      <c r="A806" s="3" t="s">
        <v>10748</v>
      </c>
      <c r="B806" s="3" t="str">
        <f>VLOOKUP(A806,[1]Sheet1!$F:$G,2,FALSE)</f>
        <v>Cluster 2</v>
      </c>
      <c r="C806" s="3" t="s">
        <v>10827</v>
      </c>
    </row>
    <row r="807" spans="1:3" x14ac:dyDescent="0.25">
      <c r="A807" s="3" t="s">
        <v>8773</v>
      </c>
      <c r="B807" s="3" t="str">
        <f>VLOOKUP(A807,[1]Sheet1!$F:$G,2,FALSE)</f>
        <v>Cluster 8</v>
      </c>
      <c r="C807" s="3" t="s">
        <v>5</v>
      </c>
    </row>
    <row r="808" spans="1:3" x14ac:dyDescent="0.25">
      <c r="A808" s="3" t="s">
        <v>624</v>
      </c>
      <c r="B808" s="3" t="str">
        <f>VLOOKUP(A808,[1]Sheet1!$F:$G,2,FALSE)</f>
        <v>Cluster 1</v>
      </c>
      <c r="C808" s="3" t="s">
        <v>10826</v>
      </c>
    </row>
    <row r="809" spans="1:3" x14ac:dyDescent="0.25">
      <c r="A809" s="3" t="s">
        <v>625</v>
      </c>
      <c r="B809" s="3" t="str">
        <f>VLOOKUP(A809,[1]Sheet1!$F:$G,2,FALSE)</f>
        <v>Cluster 5</v>
      </c>
      <c r="C809" s="3" t="s">
        <v>10828</v>
      </c>
    </row>
    <row r="810" spans="1:3" x14ac:dyDescent="0.25">
      <c r="A810" s="3" t="s">
        <v>626</v>
      </c>
      <c r="B810" s="3" t="str">
        <f>VLOOKUP(A810,[1]Sheet1!$F:$G,2,FALSE)</f>
        <v>Cluster 6</v>
      </c>
      <c r="C810" s="3" t="s">
        <v>1</v>
      </c>
    </row>
    <row r="811" spans="1:3" x14ac:dyDescent="0.25">
      <c r="A811" s="3" t="s">
        <v>10172</v>
      </c>
      <c r="B811" s="3" t="str">
        <f>VLOOKUP(A811,[1]Sheet1!$F:$G,2,FALSE)</f>
        <v>Cluster 4</v>
      </c>
      <c r="C811" s="3" t="s">
        <v>1</v>
      </c>
    </row>
    <row r="812" spans="1:3" x14ac:dyDescent="0.25">
      <c r="A812" s="3" t="s">
        <v>627</v>
      </c>
      <c r="B812" s="3" t="str">
        <f>VLOOKUP(A812,[1]Sheet1!$F:$G,2,FALSE)</f>
        <v>Cluster 6</v>
      </c>
      <c r="C812" s="3" t="s">
        <v>1</v>
      </c>
    </row>
    <row r="813" spans="1:3" x14ac:dyDescent="0.25">
      <c r="A813" s="3" t="s">
        <v>628</v>
      </c>
      <c r="B813" s="3" t="str">
        <f>VLOOKUP(A813,[1]Sheet1!$F:$G,2,FALSE)</f>
        <v>Cluster 13</v>
      </c>
      <c r="C813" s="3" t="s">
        <v>10835</v>
      </c>
    </row>
    <row r="814" spans="1:3" x14ac:dyDescent="0.25">
      <c r="A814" s="3" t="s">
        <v>629</v>
      </c>
      <c r="B814" s="3" t="str">
        <f>VLOOKUP(A814,[1]Sheet1!$F:$G,2,FALSE)</f>
        <v>Cluster 11</v>
      </c>
      <c r="C814" s="3" t="s">
        <v>10831</v>
      </c>
    </row>
    <row r="815" spans="1:3" x14ac:dyDescent="0.25">
      <c r="A815" s="3" t="s">
        <v>630</v>
      </c>
      <c r="B815" s="3" t="str">
        <f>VLOOKUP(A815,[1]Sheet1!$F:$G,2,FALSE)</f>
        <v>Cluster 8</v>
      </c>
      <c r="C815" s="3" t="s">
        <v>5</v>
      </c>
    </row>
    <row r="816" spans="1:3" x14ac:dyDescent="0.25">
      <c r="A816" s="3" t="s">
        <v>631</v>
      </c>
      <c r="B816" s="3" t="str">
        <f>VLOOKUP(A816,[1]Sheet1!$F:$G,2,FALSE)</f>
        <v>Cluster 1</v>
      </c>
      <c r="C816" s="3" t="s">
        <v>10826</v>
      </c>
    </row>
    <row r="817" spans="1:3" x14ac:dyDescent="0.25">
      <c r="A817" s="3" t="s">
        <v>632</v>
      </c>
      <c r="B817" s="3" t="str">
        <f>VLOOKUP(A817,[1]Sheet1!$F:$G,2,FALSE)</f>
        <v>Cluster 9</v>
      </c>
      <c r="C817" s="3" t="s">
        <v>10829</v>
      </c>
    </row>
    <row r="818" spans="1:3" x14ac:dyDescent="0.25">
      <c r="A818" s="3" t="s">
        <v>633</v>
      </c>
      <c r="B818" s="3" t="str">
        <f>VLOOKUP(A818,[1]Sheet1!$F:$G,2,FALSE)</f>
        <v>Cluster 11</v>
      </c>
      <c r="C818" s="3" t="s">
        <v>10831</v>
      </c>
    </row>
    <row r="819" spans="1:3" x14ac:dyDescent="0.25">
      <c r="A819" s="3" t="s">
        <v>634</v>
      </c>
      <c r="B819" s="3" t="str">
        <f>VLOOKUP(A819,[1]Sheet1!$F:$G,2,FALSE)</f>
        <v>Cluster 3</v>
      </c>
      <c r="C819" s="3" t="s">
        <v>7</v>
      </c>
    </row>
    <row r="820" spans="1:3" x14ac:dyDescent="0.25">
      <c r="A820" s="3" t="s">
        <v>635</v>
      </c>
      <c r="B820" s="3" t="str">
        <f>VLOOKUP(A820,[1]Sheet1!$F:$G,2,FALSE)</f>
        <v>Cluster 11</v>
      </c>
      <c r="C820" s="3" t="s">
        <v>10831</v>
      </c>
    </row>
    <row r="821" spans="1:3" x14ac:dyDescent="0.25">
      <c r="A821" s="3" t="s">
        <v>636</v>
      </c>
      <c r="B821" s="3" t="str">
        <f>VLOOKUP(A821,[1]Sheet1!$F:$G,2,FALSE)</f>
        <v>Cluster 5</v>
      </c>
      <c r="C821" s="3" t="s">
        <v>10828</v>
      </c>
    </row>
    <row r="822" spans="1:3" x14ac:dyDescent="0.25">
      <c r="A822" s="3" t="s">
        <v>637</v>
      </c>
      <c r="B822" s="3" t="str">
        <f>VLOOKUP(A822,[1]Sheet1!$F:$G,2,FALSE)</f>
        <v>Cluster 7</v>
      </c>
      <c r="C822" s="3" t="s">
        <v>8</v>
      </c>
    </row>
    <row r="823" spans="1:3" x14ac:dyDescent="0.25">
      <c r="A823" s="3" t="s">
        <v>638</v>
      </c>
      <c r="B823" s="3" t="str">
        <f>VLOOKUP(A823,[1]Sheet1!$F:$G,2,FALSE)</f>
        <v>Cluster 10</v>
      </c>
      <c r="C823" s="3" t="s">
        <v>10829</v>
      </c>
    </row>
    <row r="824" spans="1:3" x14ac:dyDescent="0.25">
      <c r="A824" s="3" t="s">
        <v>8774</v>
      </c>
      <c r="B824" s="3" t="str">
        <f>VLOOKUP(A824,[1]Sheet1!$F:$G,2,FALSE)</f>
        <v>Cluster 5</v>
      </c>
      <c r="C824" s="3" t="s">
        <v>10828</v>
      </c>
    </row>
    <row r="825" spans="1:3" x14ac:dyDescent="0.25">
      <c r="A825" s="3" t="s">
        <v>639</v>
      </c>
      <c r="B825" s="3" t="str">
        <f>VLOOKUP(A825,[1]Sheet1!$F:$G,2,FALSE)</f>
        <v>Cluster 1</v>
      </c>
      <c r="C825" s="3" t="s">
        <v>10826</v>
      </c>
    </row>
    <row r="826" spans="1:3" x14ac:dyDescent="0.25">
      <c r="A826" s="3" t="s">
        <v>640</v>
      </c>
      <c r="B826" s="3" t="str">
        <f>VLOOKUP(A826,[1]Sheet1!$F:$G,2,FALSE)</f>
        <v>Cluster 6</v>
      </c>
      <c r="C826" s="3" t="s">
        <v>1</v>
      </c>
    </row>
    <row r="827" spans="1:3" x14ac:dyDescent="0.25">
      <c r="A827" s="3" t="s">
        <v>641</v>
      </c>
      <c r="B827" s="3" t="str">
        <f>VLOOKUP(A827,[1]Sheet1!$F:$G,2,FALSE)</f>
        <v>Cluster 2</v>
      </c>
      <c r="C827" s="3" t="s">
        <v>10827</v>
      </c>
    </row>
    <row r="828" spans="1:3" x14ac:dyDescent="0.25">
      <c r="A828" s="3" t="s">
        <v>642</v>
      </c>
      <c r="B828" s="3" t="str">
        <f>VLOOKUP(A828,[1]Sheet1!$F:$G,2,FALSE)</f>
        <v>Cluster 4</v>
      </c>
      <c r="C828" s="3" t="s">
        <v>1</v>
      </c>
    </row>
    <row r="829" spans="1:3" x14ac:dyDescent="0.25">
      <c r="A829" s="3" t="s">
        <v>643</v>
      </c>
      <c r="B829" s="3" t="str">
        <f>VLOOKUP(A829,[1]Sheet1!$F:$G,2,FALSE)</f>
        <v>Cluster 5</v>
      </c>
      <c r="C829" s="3" t="s">
        <v>10828</v>
      </c>
    </row>
    <row r="830" spans="1:3" x14ac:dyDescent="0.25">
      <c r="A830" s="3" t="s">
        <v>644</v>
      </c>
      <c r="B830" s="3" t="str">
        <f>VLOOKUP(A830,[1]Sheet1!$F:$G,2,FALSE)</f>
        <v>Cluster 7</v>
      </c>
      <c r="C830" s="3" t="s">
        <v>8</v>
      </c>
    </row>
    <row r="831" spans="1:3" x14ac:dyDescent="0.25">
      <c r="A831" s="3" t="s">
        <v>645</v>
      </c>
      <c r="B831" s="3" t="str">
        <f>VLOOKUP(A831,[1]Sheet1!$F:$G,2,FALSE)</f>
        <v>Cluster 12</v>
      </c>
      <c r="C831" s="3" t="s">
        <v>3</v>
      </c>
    </row>
    <row r="832" spans="1:3" x14ac:dyDescent="0.25">
      <c r="A832" s="3" t="s">
        <v>646</v>
      </c>
      <c r="B832" s="3" t="str">
        <f>VLOOKUP(A832,[1]Sheet1!$F:$G,2,FALSE)</f>
        <v>Cluster 8</v>
      </c>
      <c r="C832" s="3" t="s">
        <v>5</v>
      </c>
    </row>
    <row r="833" spans="1:3" x14ac:dyDescent="0.25">
      <c r="A833" s="3" t="s">
        <v>647</v>
      </c>
      <c r="B833" s="3" t="str">
        <f>VLOOKUP(A833,[1]Sheet1!$F:$G,2,FALSE)</f>
        <v>Cluster 1</v>
      </c>
      <c r="C833" s="3" t="s">
        <v>10826</v>
      </c>
    </row>
    <row r="834" spans="1:3" x14ac:dyDescent="0.25">
      <c r="A834" s="3" t="s">
        <v>8775</v>
      </c>
      <c r="B834" s="3" t="str">
        <f>VLOOKUP(A834,[1]Sheet1!$F:$G,2,FALSE)</f>
        <v>Cluster 3</v>
      </c>
      <c r="C834" s="3" t="s">
        <v>7</v>
      </c>
    </row>
    <row r="835" spans="1:3" x14ac:dyDescent="0.25">
      <c r="A835" s="3" t="s">
        <v>648</v>
      </c>
      <c r="B835" s="3" t="str">
        <f>VLOOKUP(A835,[1]Sheet1!$F:$G,2,FALSE)</f>
        <v>Cluster 10</v>
      </c>
      <c r="C835" s="3" t="s">
        <v>10829</v>
      </c>
    </row>
    <row r="836" spans="1:3" x14ac:dyDescent="0.25">
      <c r="A836" s="3" t="s">
        <v>10627</v>
      </c>
      <c r="B836" s="3" t="str">
        <f>VLOOKUP(A836,[1]Sheet1!$F:$G,2,FALSE)</f>
        <v>Cluster 4</v>
      </c>
      <c r="C836" s="3" t="s">
        <v>1</v>
      </c>
    </row>
    <row r="837" spans="1:3" x14ac:dyDescent="0.25">
      <c r="A837" s="3" t="s">
        <v>10078</v>
      </c>
      <c r="B837" s="3" t="str">
        <f>VLOOKUP(A837,[1]Sheet1!$F:$G,2,FALSE)</f>
        <v>Cluster 8</v>
      </c>
      <c r="C837" s="3" t="s">
        <v>5</v>
      </c>
    </row>
    <row r="838" spans="1:3" x14ac:dyDescent="0.25">
      <c r="A838" s="3" t="s">
        <v>649</v>
      </c>
      <c r="B838" s="3" t="str">
        <f>VLOOKUP(A838,[1]Sheet1!$F:$G,2,FALSE)</f>
        <v>Cluster 1</v>
      </c>
      <c r="C838" s="3" t="s">
        <v>10826</v>
      </c>
    </row>
    <row r="839" spans="1:3" x14ac:dyDescent="0.25">
      <c r="A839" s="3" t="s">
        <v>650</v>
      </c>
      <c r="B839" s="3" t="str">
        <f>VLOOKUP(A839,[1]Sheet1!$F:$G,2,FALSE)</f>
        <v>Cluster 4</v>
      </c>
      <c r="C839" s="3" t="s">
        <v>1</v>
      </c>
    </row>
    <row r="840" spans="1:3" x14ac:dyDescent="0.25">
      <c r="A840" s="3" t="s">
        <v>10855</v>
      </c>
      <c r="B840" s="3" t="str">
        <f>VLOOKUP(A840,[1]Sheet1!$F:$G,2,FALSE)</f>
        <v>Cluster 6</v>
      </c>
      <c r="C840" s="3" t="s">
        <v>1</v>
      </c>
    </row>
    <row r="841" spans="1:3" x14ac:dyDescent="0.25">
      <c r="A841" s="3" t="s">
        <v>10596</v>
      </c>
      <c r="B841" s="3" t="str">
        <f>VLOOKUP(A841,[1]Sheet1!$F:$G,2,FALSE)</f>
        <v>Cluster 6</v>
      </c>
      <c r="C841" s="3" t="s">
        <v>1</v>
      </c>
    </row>
    <row r="842" spans="1:3" x14ac:dyDescent="0.25">
      <c r="A842" s="3" t="s">
        <v>651</v>
      </c>
      <c r="B842" s="3" t="str">
        <f>VLOOKUP(A842,[1]Sheet1!$F:$G,2,FALSE)</f>
        <v>Cluster 11</v>
      </c>
      <c r="C842" s="3" t="s">
        <v>10831</v>
      </c>
    </row>
    <row r="843" spans="1:3" x14ac:dyDescent="0.25">
      <c r="A843" s="3" t="s">
        <v>652</v>
      </c>
      <c r="B843" s="3" t="str">
        <f>VLOOKUP(A843,[1]Sheet1!$F:$G,2,FALSE)</f>
        <v>Cluster 7</v>
      </c>
      <c r="C843" s="3" t="s">
        <v>8</v>
      </c>
    </row>
    <row r="844" spans="1:3" x14ac:dyDescent="0.25">
      <c r="A844" s="3" t="s">
        <v>653</v>
      </c>
      <c r="B844" s="3" t="str">
        <f>VLOOKUP(A844,[1]Sheet1!$F:$G,2,FALSE)</f>
        <v>Cluster 1</v>
      </c>
      <c r="C844" s="3" t="s">
        <v>10826</v>
      </c>
    </row>
    <row r="845" spans="1:3" x14ac:dyDescent="0.25">
      <c r="A845" s="3" t="s">
        <v>654</v>
      </c>
      <c r="B845" s="3" t="str">
        <f>VLOOKUP(A845,[1]Sheet1!$F:$G,2,FALSE)</f>
        <v>Cluster 2</v>
      </c>
      <c r="C845" s="3" t="s">
        <v>10827</v>
      </c>
    </row>
    <row r="846" spans="1:3" x14ac:dyDescent="0.25">
      <c r="A846" s="3" t="s">
        <v>655</v>
      </c>
      <c r="B846" s="3" t="str">
        <f>VLOOKUP(A846,[1]Sheet1!$F:$G,2,FALSE)</f>
        <v>Cluster 5</v>
      </c>
      <c r="C846" s="3" t="s">
        <v>10828</v>
      </c>
    </row>
    <row r="847" spans="1:3" x14ac:dyDescent="0.25">
      <c r="A847" s="3" t="s">
        <v>656</v>
      </c>
      <c r="B847" s="3" t="str">
        <f>VLOOKUP(A847,[1]Sheet1!$F:$G,2,FALSE)</f>
        <v>Cluster 2</v>
      </c>
      <c r="C847" s="3" t="s">
        <v>10827</v>
      </c>
    </row>
    <row r="848" spans="1:3" x14ac:dyDescent="0.25">
      <c r="A848" s="3" t="s">
        <v>657</v>
      </c>
      <c r="B848" s="3" t="str">
        <f>VLOOKUP(A848,[1]Sheet1!$F:$G,2,FALSE)</f>
        <v>Cluster 1</v>
      </c>
      <c r="C848" s="3" t="s">
        <v>10826</v>
      </c>
    </row>
    <row r="849" spans="1:3" x14ac:dyDescent="0.25">
      <c r="A849" s="3" t="s">
        <v>658</v>
      </c>
      <c r="B849" s="3" t="str">
        <f>VLOOKUP(A849,[1]Sheet1!$F:$G,2,FALSE)</f>
        <v>Cluster 10</v>
      </c>
      <c r="C849" s="3" t="s">
        <v>10829</v>
      </c>
    </row>
    <row r="850" spans="1:3" x14ac:dyDescent="0.25">
      <c r="A850" s="3" t="s">
        <v>659</v>
      </c>
      <c r="B850" s="3" t="str">
        <f>VLOOKUP(A850,[1]Sheet1!$F:$G,2,FALSE)</f>
        <v>Cluster 5</v>
      </c>
      <c r="C850" s="3" t="s">
        <v>10828</v>
      </c>
    </row>
    <row r="851" spans="1:3" x14ac:dyDescent="0.25">
      <c r="A851" s="3" t="s">
        <v>660</v>
      </c>
      <c r="B851" s="3" t="str">
        <f>VLOOKUP(A851,[1]Sheet1!$F:$G,2,FALSE)</f>
        <v>Cluster 11</v>
      </c>
      <c r="C851" s="3" t="s">
        <v>10831</v>
      </c>
    </row>
    <row r="852" spans="1:3" x14ac:dyDescent="0.25">
      <c r="A852" s="3" t="s">
        <v>661</v>
      </c>
      <c r="B852" s="3" t="str">
        <f>VLOOKUP(A852,[1]Sheet1!$F:$G,2,FALSE)</f>
        <v>Cluster 3</v>
      </c>
      <c r="C852" s="3" t="s">
        <v>7</v>
      </c>
    </row>
    <row r="853" spans="1:3" x14ac:dyDescent="0.25">
      <c r="A853" s="3" t="s">
        <v>662</v>
      </c>
      <c r="B853" s="3" t="str">
        <f>VLOOKUP(A853,[1]Sheet1!$F:$G,2,FALSE)</f>
        <v>Cluster 3</v>
      </c>
      <c r="C853" s="3" t="s">
        <v>7</v>
      </c>
    </row>
    <row r="854" spans="1:3" x14ac:dyDescent="0.25">
      <c r="A854" s="3" t="s">
        <v>663</v>
      </c>
      <c r="B854" s="3" t="str">
        <f>VLOOKUP(A854,[1]Sheet1!$F:$G,2,FALSE)</f>
        <v>Cluster 1</v>
      </c>
      <c r="C854" s="3" t="s">
        <v>10826</v>
      </c>
    </row>
    <row r="855" spans="1:3" x14ac:dyDescent="0.25">
      <c r="A855" s="3" t="s">
        <v>664</v>
      </c>
      <c r="B855" s="3" t="str">
        <f>VLOOKUP(A855,[1]Sheet1!$F:$G,2,FALSE)</f>
        <v>Cluster 1</v>
      </c>
      <c r="C855" s="3" t="s">
        <v>10826</v>
      </c>
    </row>
    <row r="856" spans="1:3" x14ac:dyDescent="0.25">
      <c r="A856" s="3" t="s">
        <v>665</v>
      </c>
      <c r="B856" s="3" t="str">
        <f>VLOOKUP(A856,[1]Sheet1!$F:$G,2,FALSE)</f>
        <v>Cluster 5</v>
      </c>
      <c r="C856" s="3" t="s">
        <v>10828</v>
      </c>
    </row>
    <row r="857" spans="1:3" x14ac:dyDescent="0.25">
      <c r="A857" s="3" t="s">
        <v>666</v>
      </c>
      <c r="B857" s="3" t="str">
        <f>VLOOKUP(A857,[1]Sheet1!$F:$G,2,FALSE)</f>
        <v>Cluster 9</v>
      </c>
      <c r="C857" s="3" t="s">
        <v>10829</v>
      </c>
    </row>
    <row r="858" spans="1:3" x14ac:dyDescent="0.25">
      <c r="A858" s="3" t="s">
        <v>667</v>
      </c>
      <c r="B858" s="3" t="str">
        <f>VLOOKUP(A858,[1]Sheet1!$F:$G,2,FALSE)</f>
        <v>Cluster 6</v>
      </c>
      <c r="C858" s="3" t="s">
        <v>1</v>
      </c>
    </row>
    <row r="859" spans="1:3" x14ac:dyDescent="0.25">
      <c r="A859" s="3" t="s">
        <v>8776</v>
      </c>
      <c r="B859" s="3" t="str">
        <f>VLOOKUP(A859,[1]Sheet1!$F:$G,2,FALSE)</f>
        <v>Cluster 3</v>
      </c>
      <c r="C859" s="3" t="s">
        <v>7</v>
      </c>
    </row>
    <row r="860" spans="1:3" x14ac:dyDescent="0.25">
      <c r="A860" s="3" t="s">
        <v>668</v>
      </c>
      <c r="B860" s="3" t="str">
        <f>VLOOKUP(A860,[1]Sheet1!$F:$G,2,FALSE)</f>
        <v>Cluster 1</v>
      </c>
      <c r="C860" s="3" t="s">
        <v>10826</v>
      </c>
    </row>
    <row r="861" spans="1:3" x14ac:dyDescent="0.25">
      <c r="A861" s="3" t="s">
        <v>669</v>
      </c>
      <c r="B861" s="3" t="str">
        <f>VLOOKUP(A861,[1]Sheet1!$F:$G,2,FALSE)</f>
        <v>Cluster 5</v>
      </c>
      <c r="C861" s="3" t="s">
        <v>10828</v>
      </c>
    </row>
    <row r="862" spans="1:3" x14ac:dyDescent="0.25">
      <c r="A862" s="3" t="s">
        <v>8777</v>
      </c>
      <c r="B862" s="3" t="str">
        <f>VLOOKUP(A862,[1]Sheet1!$F:$G,2,FALSE)</f>
        <v>Cluster 11</v>
      </c>
      <c r="C862" s="3" t="s">
        <v>10831</v>
      </c>
    </row>
    <row r="863" spans="1:3" x14ac:dyDescent="0.25">
      <c r="A863" s="3" t="s">
        <v>8778</v>
      </c>
      <c r="B863" s="3" t="str">
        <f>VLOOKUP(A863,[1]Sheet1!$F:$G,2,FALSE)</f>
        <v>Cluster 13</v>
      </c>
      <c r="C863" s="3" t="s">
        <v>10835</v>
      </c>
    </row>
    <row r="864" spans="1:3" x14ac:dyDescent="0.25">
      <c r="A864" s="3" t="s">
        <v>670</v>
      </c>
      <c r="B864" s="3" t="str">
        <f>VLOOKUP(A864,[1]Sheet1!$F:$G,2,FALSE)</f>
        <v>Cluster 2</v>
      </c>
      <c r="C864" s="3" t="s">
        <v>10827</v>
      </c>
    </row>
    <row r="865" spans="1:3" x14ac:dyDescent="0.25">
      <c r="A865" s="3" t="s">
        <v>671</v>
      </c>
      <c r="B865" s="3" t="str">
        <f>VLOOKUP(A865,[1]Sheet1!$F:$G,2,FALSE)</f>
        <v>Cluster 1</v>
      </c>
      <c r="C865" s="3" t="s">
        <v>10826</v>
      </c>
    </row>
    <row r="866" spans="1:3" x14ac:dyDescent="0.25">
      <c r="A866" s="3" t="s">
        <v>672</v>
      </c>
      <c r="B866" s="3" t="str">
        <f>VLOOKUP(A866,[1]Sheet1!$F:$G,2,FALSE)</f>
        <v>Cluster 5</v>
      </c>
      <c r="C866" s="3" t="s">
        <v>10828</v>
      </c>
    </row>
    <row r="867" spans="1:3" x14ac:dyDescent="0.25">
      <c r="A867" s="3" t="s">
        <v>8779</v>
      </c>
      <c r="B867" s="3" t="str">
        <f>VLOOKUP(A867,[1]Sheet1!$F:$G,2,FALSE)</f>
        <v>Cluster 3</v>
      </c>
      <c r="C867" s="3" t="s">
        <v>7</v>
      </c>
    </row>
    <row r="868" spans="1:3" x14ac:dyDescent="0.25">
      <c r="A868" s="3" t="s">
        <v>673</v>
      </c>
      <c r="B868" s="3" t="str">
        <f>VLOOKUP(A868,[1]Sheet1!$F:$G,2,FALSE)</f>
        <v>Cluster 3</v>
      </c>
      <c r="C868" s="3" t="s">
        <v>7</v>
      </c>
    </row>
    <row r="869" spans="1:3" x14ac:dyDescent="0.25">
      <c r="A869" s="3" t="s">
        <v>674</v>
      </c>
      <c r="B869" s="3" t="str">
        <f>VLOOKUP(A869,[1]Sheet1!$F:$G,2,FALSE)</f>
        <v>Cluster 1</v>
      </c>
      <c r="C869" s="3" t="s">
        <v>10826</v>
      </c>
    </row>
    <row r="870" spans="1:3" x14ac:dyDescent="0.25">
      <c r="A870" s="3" t="s">
        <v>675</v>
      </c>
      <c r="B870" s="3" t="str">
        <f>VLOOKUP(A870,[1]Sheet1!$F:$G,2,FALSE)</f>
        <v>Cluster 1</v>
      </c>
      <c r="C870" s="3" t="s">
        <v>10826</v>
      </c>
    </row>
    <row r="871" spans="1:3" x14ac:dyDescent="0.25">
      <c r="A871" s="3" t="s">
        <v>676</v>
      </c>
      <c r="B871" s="3" t="str">
        <f>VLOOKUP(A871,[1]Sheet1!$F:$G,2,FALSE)</f>
        <v>Cluster 5</v>
      </c>
      <c r="C871" s="3" t="s">
        <v>10828</v>
      </c>
    </row>
    <row r="872" spans="1:3" x14ac:dyDescent="0.25">
      <c r="A872" s="3" t="s">
        <v>677</v>
      </c>
      <c r="B872" s="3" t="str">
        <f>VLOOKUP(A872,[1]Sheet1!$F:$G,2,FALSE)</f>
        <v>Cluster 9</v>
      </c>
      <c r="C872" s="3" t="s">
        <v>10829</v>
      </c>
    </row>
    <row r="873" spans="1:3" x14ac:dyDescent="0.25">
      <c r="A873" s="3" t="s">
        <v>678</v>
      </c>
      <c r="B873" s="3" t="str">
        <f>VLOOKUP(A873,[1]Sheet1!$F:$G,2,FALSE)</f>
        <v>Cluster 10</v>
      </c>
      <c r="C873" s="3" t="s">
        <v>10829</v>
      </c>
    </row>
    <row r="874" spans="1:3" x14ac:dyDescent="0.25">
      <c r="A874" s="3" t="s">
        <v>679</v>
      </c>
      <c r="B874" s="3" t="str">
        <f>VLOOKUP(A874,[1]Sheet1!$F:$G,2,FALSE)</f>
        <v>Cluster 3</v>
      </c>
      <c r="C874" s="3" t="s">
        <v>7</v>
      </c>
    </row>
    <row r="875" spans="1:3" x14ac:dyDescent="0.25">
      <c r="A875" s="3" t="s">
        <v>680</v>
      </c>
      <c r="B875" s="3" t="str">
        <f>VLOOKUP(A875,[1]Sheet1!$F:$G,2,FALSE)</f>
        <v>Cluster 5</v>
      </c>
      <c r="C875" s="3" t="s">
        <v>10828</v>
      </c>
    </row>
    <row r="876" spans="1:3" x14ac:dyDescent="0.25">
      <c r="A876" s="3" t="s">
        <v>681</v>
      </c>
      <c r="B876" s="3" t="str">
        <f>VLOOKUP(A876,[1]Sheet1!$F:$G,2,FALSE)</f>
        <v>Cluster 3</v>
      </c>
      <c r="C876" s="3" t="s">
        <v>7</v>
      </c>
    </row>
    <row r="877" spans="1:3" x14ac:dyDescent="0.25">
      <c r="A877" s="3" t="s">
        <v>10856</v>
      </c>
      <c r="B877" s="3" t="str">
        <f>VLOOKUP(A877,[1]Sheet1!$F:$G,2,FALSE)</f>
        <v>Cluster 4</v>
      </c>
      <c r="C877" s="3" t="s">
        <v>1</v>
      </c>
    </row>
    <row r="878" spans="1:3" x14ac:dyDescent="0.25">
      <c r="A878" s="3" t="s">
        <v>682</v>
      </c>
      <c r="B878" s="3" t="str">
        <f>VLOOKUP(A878,[1]Sheet1!$F:$G,2,FALSE)</f>
        <v>Cluster 3</v>
      </c>
      <c r="C878" s="3" t="s">
        <v>7</v>
      </c>
    </row>
    <row r="879" spans="1:3" x14ac:dyDescent="0.25">
      <c r="A879" s="3" t="s">
        <v>683</v>
      </c>
      <c r="B879" s="3" t="str">
        <f>VLOOKUP(A879,[1]Sheet1!$F:$G,2,FALSE)</f>
        <v>Cluster 5</v>
      </c>
      <c r="C879" s="3" t="s">
        <v>10828</v>
      </c>
    </row>
    <row r="880" spans="1:3" x14ac:dyDescent="0.25">
      <c r="A880" s="3" t="s">
        <v>684</v>
      </c>
      <c r="B880" s="3" t="str">
        <f>VLOOKUP(A880,[1]Sheet1!$F:$G,2,FALSE)</f>
        <v>Cluster 5</v>
      </c>
      <c r="C880" s="3" t="s">
        <v>10828</v>
      </c>
    </row>
    <row r="881" spans="1:3" x14ac:dyDescent="0.25">
      <c r="A881" s="3" t="s">
        <v>685</v>
      </c>
      <c r="B881" s="3" t="str">
        <f>VLOOKUP(A881,[1]Sheet1!$F:$G,2,FALSE)</f>
        <v>Cluster 4</v>
      </c>
      <c r="C881" s="3" t="s">
        <v>1</v>
      </c>
    </row>
    <row r="882" spans="1:3" x14ac:dyDescent="0.25">
      <c r="A882" s="3" t="s">
        <v>8780</v>
      </c>
      <c r="B882" s="3" t="str">
        <f>VLOOKUP(A882,[1]Sheet1!$F:$G,2,FALSE)</f>
        <v>Cluster 5</v>
      </c>
      <c r="C882" s="3" t="s">
        <v>10828</v>
      </c>
    </row>
    <row r="883" spans="1:3" x14ac:dyDescent="0.25">
      <c r="A883" s="3" t="s">
        <v>686</v>
      </c>
      <c r="B883" s="3" t="str">
        <f>VLOOKUP(A883,[1]Sheet1!$F:$G,2,FALSE)</f>
        <v>Cluster 4</v>
      </c>
      <c r="C883" s="3" t="s">
        <v>1</v>
      </c>
    </row>
    <row r="884" spans="1:3" x14ac:dyDescent="0.25">
      <c r="A884" s="3" t="s">
        <v>687</v>
      </c>
      <c r="B884" s="3" t="str">
        <f>VLOOKUP(A884,[1]Sheet1!$F:$G,2,FALSE)</f>
        <v>Cluster 6</v>
      </c>
      <c r="C884" s="3" t="s">
        <v>1</v>
      </c>
    </row>
    <row r="885" spans="1:3" x14ac:dyDescent="0.25">
      <c r="A885" s="3" t="s">
        <v>688</v>
      </c>
      <c r="B885" s="3" t="str">
        <f>VLOOKUP(A885,[1]Sheet1!$F:$G,2,FALSE)</f>
        <v>Cluster 8</v>
      </c>
      <c r="C885" s="3" t="s">
        <v>5</v>
      </c>
    </row>
    <row r="886" spans="1:3" x14ac:dyDescent="0.25">
      <c r="A886" s="3" t="s">
        <v>689</v>
      </c>
      <c r="B886" s="3" t="str">
        <f>VLOOKUP(A886,[1]Sheet1!$F:$G,2,FALSE)</f>
        <v>Cluster 5</v>
      </c>
      <c r="C886" s="3" t="s">
        <v>10828</v>
      </c>
    </row>
    <row r="887" spans="1:3" x14ac:dyDescent="0.25">
      <c r="A887" s="3" t="s">
        <v>690</v>
      </c>
      <c r="B887" s="3" t="str">
        <f>VLOOKUP(A887,[1]Sheet1!$F:$G,2,FALSE)</f>
        <v>Cluster 9</v>
      </c>
      <c r="C887" s="3" t="s">
        <v>10829</v>
      </c>
    </row>
    <row r="888" spans="1:3" x14ac:dyDescent="0.25">
      <c r="A888" s="3" t="s">
        <v>691</v>
      </c>
      <c r="B888" s="3" t="str">
        <f>VLOOKUP(A888,[1]Sheet1!$F:$G,2,FALSE)</f>
        <v>Cluster 4</v>
      </c>
      <c r="C888" s="3" t="s">
        <v>1</v>
      </c>
    </row>
    <row r="889" spans="1:3" x14ac:dyDescent="0.25">
      <c r="A889" s="3" t="s">
        <v>692</v>
      </c>
      <c r="B889" s="3" t="str">
        <f>VLOOKUP(A889,[1]Sheet1!$F:$G,2,FALSE)</f>
        <v>Cluster 5</v>
      </c>
      <c r="C889" s="3" t="s">
        <v>10828</v>
      </c>
    </row>
    <row r="890" spans="1:3" x14ac:dyDescent="0.25">
      <c r="A890" s="3" t="s">
        <v>693</v>
      </c>
      <c r="B890" s="3" t="str">
        <f>VLOOKUP(A890,[1]Sheet1!$F:$G,2,FALSE)</f>
        <v>Cluster 7</v>
      </c>
      <c r="C890" s="3" t="s">
        <v>8</v>
      </c>
    </row>
    <row r="891" spans="1:3" x14ac:dyDescent="0.25">
      <c r="A891" s="3" t="s">
        <v>694</v>
      </c>
      <c r="B891" s="3" t="str">
        <f>VLOOKUP(A891,[1]Sheet1!$F:$G,2,FALSE)</f>
        <v>Cluster 2</v>
      </c>
      <c r="C891" s="3" t="s">
        <v>10827</v>
      </c>
    </row>
    <row r="892" spans="1:3" x14ac:dyDescent="0.25">
      <c r="A892" s="3" t="s">
        <v>695</v>
      </c>
      <c r="B892" s="3" t="str">
        <f>VLOOKUP(A892,[1]Sheet1!$F:$G,2,FALSE)</f>
        <v>Cluster 3</v>
      </c>
      <c r="C892" s="3" t="s">
        <v>7</v>
      </c>
    </row>
    <row r="893" spans="1:3" x14ac:dyDescent="0.25">
      <c r="A893" s="3" t="s">
        <v>696</v>
      </c>
      <c r="B893" s="3" t="str">
        <f>VLOOKUP(A893,[1]Sheet1!$F:$G,2,FALSE)</f>
        <v>Cluster 5</v>
      </c>
      <c r="C893" s="3" t="s">
        <v>10828</v>
      </c>
    </row>
    <row r="894" spans="1:3" x14ac:dyDescent="0.25">
      <c r="A894" s="3" t="s">
        <v>697</v>
      </c>
      <c r="B894" s="3" t="str">
        <f>VLOOKUP(A894,[1]Sheet1!$F:$G,2,FALSE)</f>
        <v>Cluster 1</v>
      </c>
      <c r="C894" s="3" t="s">
        <v>10826</v>
      </c>
    </row>
    <row r="895" spans="1:3" x14ac:dyDescent="0.25">
      <c r="A895" s="3" t="s">
        <v>698</v>
      </c>
      <c r="B895" s="3" t="str">
        <f>VLOOKUP(A895,[1]Sheet1!$F:$G,2,FALSE)</f>
        <v>Cluster 11</v>
      </c>
      <c r="C895" s="3" t="s">
        <v>10831</v>
      </c>
    </row>
    <row r="896" spans="1:3" x14ac:dyDescent="0.25">
      <c r="A896" s="3" t="s">
        <v>8781</v>
      </c>
      <c r="B896" s="3" t="str">
        <f>VLOOKUP(A896,[1]Sheet1!$F:$G,2,FALSE)</f>
        <v>Cluster 5</v>
      </c>
      <c r="C896" s="3" t="s">
        <v>10828</v>
      </c>
    </row>
    <row r="897" spans="1:3" x14ac:dyDescent="0.25">
      <c r="A897" s="3" t="s">
        <v>699</v>
      </c>
      <c r="B897" s="3" t="str">
        <f>VLOOKUP(A897,[1]Sheet1!$F:$G,2,FALSE)</f>
        <v>Cluster 5</v>
      </c>
      <c r="C897" s="3" t="s">
        <v>10828</v>
      </c>
    </row>
    <row r="898" spans="1:3" x14ac:dyDescent="0.25">
      <c r="A898" s="3" t="s">
        <v>700</v>
      </c>
      <c r="B898" s="3" t="str">
        <f>VLOOKUP(A898,[1]Sheet1!$F:$G,2,FALSE)</f>
        <v>Cluster 2</v>
      </c>
      <c r="C898" s="3" t="s">
        <v>10827</v>
      </c>
    </row>
    <row r="899" spans="1:3" x14ac:dyDescent="0.25">
      <c r="A899" s="3" t="s">
        <v>701</v>
      </c>
      <c r="B899" s="3" t="str">
        <f>VLOOKUP(A899,[1]Sheet1!$F:$G,2,FALSE)</f>
        <v>Cluster 5</v>
      </c>
      <c r="C899" s="3" t="s">
        <v>10828</v>
      </c>
    </row>
    <row r="900" spans="1:3" x14ac:dyDescent="0.25">
      <c r="A900" s="3" t="s">
        <v>702</v>
      </c>
      <c r="B900" s="3" t="str">
        <f>VLOOKUP(A900,[1]Sheet1!$F:$G,2,FALSE)</f>
        <v>Cluster 5</v>
      </c>
      <c r="C900" s="3" t="s">
        <v>10828</v>
      </c>
    </row>
    <row r="901" spans="1:3" x14ac:dyDescent="0.25">
      <c r="A901" s="3" t="s">
        <v>703</v>
      </c>
      <c r="B901" s="3" t="str">
        <f>VLOOKUP(A901,[1]Sheet1!$F:$G,2,FALSE)</f>
        <v>Cluster 5</v>
      </c>
      <c r="C901" s="3" t="s">
        <v>10828</v>
      </c>
    </row>
    <row r="902" spans="1:3" x14ac:dyDescent="0.25">
      <c r="A902" s="3" t="s">
        <v>704</v>
      </c>
      <c r="B902" s="3" t="str">
        <f>VLOOKUP(A902,[1]Sheet1!$F:$G,2,FALSE)</f>
        <v>Cluster 6</v>
      </c>
      <c r="C902" s="3" t="s">
        <v>1</v>
      </c>
    </row>
    <row r="903" spans="1:3" x14ac:dyDescent="0.25">
      <c r="A903" s="3" t="s">
        <v>705</v>
      </c>
      <c r="B903" s="3" t="str">
        <f>VLOOKUP(A903,[1]Sheet1!$F:$G,2,FALSE)</f>
        <v>Cluster 5</v>
      </c>
      <c r="C903" s="3" t="s">
        <v>10828</v>
      </c>
    </row>
    <row r="904" spans="1:3" x14ac:dyDescent="0.25">
      <c r="A904" s="3" t="s">
        <v>706</v>
      </c>
      <c r="B904" s="3" t="str">
        <f>VLOOKUP(A904,[1]Sheet1!$F:$G,2,FALSE)</f>
        <v>Cluster 5</v>
      </c>
      <c r="C904" s="3" t="s">
        <v>10828</v>
      </c>
    </row>
    <row r="905" spans="1:3" x14ac:dyDescent="0.25">
      <c r="A905" s="3" t="s">
        <v>707</v>
      </c>
      <c r="B905" s="3" t="str">
        <f>VLOOKUP(A905,[1]Sheet1!$F:$G,2,FALSE)</f>
        <v>Cluster 3</v>
      </c>
      <c r="C905" s="3" t="s">
        <v>7</v>
      </c>
    </row>
    <row r="906" spans="1:3" x14ac:dyDescent="0.25">
      <c r="A906" s="3" t="s">
        <v>708</v>
      </c>
      <c r="B906" s="3" t="str">
        <f>VLOOKUP(A906,[1]Sheet1!$F:$G,2,FALSE)</f>
        <v>Cluster 5</v>
      </c>
      <c r="C906" s="3" t="s">
        <v>10828</v>
      </c>
    </row>
    <row r="907" spans="1:3" x14ac:dyDescent="0.25">
      <c r="A907" s="3" t="s">
        <v>709</v>
      </c>
      <c r="B907" s="3" t="str">
        <f>VLOOKUP(A907,[1]Sheet1!$F:$G,2,FALSE)</f>
        <v>Cluster 11</v>
      </c>
      <c r="C907" s="3" t="s">
        <v>10831</v>
      </c>
    </row>
    <row r="908" spans="1:3" x14ac:dyDescent="0.25">
      <c r="A908" s="3" t="s">
        <v>710</v>
      </c>
      <c r="B908" s="3" t="str">
        <f>VLOOKUP(A908,[1]Sheet1!$F:$G,2,FALSE)</f>
        <v>Cluster 5</v>
      </c>
      <c r="C908" s="3" t="s">
        <v>10828</v>
      </c>
    </row>
    <row r="909" spans="1:3" x14ac:dyDescent="0.25">
      <c r="A909" s="3" t="s">
        <v>9875</v>
      </c>
      <c r="B909" s="3" t="str">
        <f>VLOOKUP(A909,[1]Sheet1!$F:$G,2,FALSE)</f>
        <v>Cluster 1</v>
      </c>
      <c r="C909" s="3" t="s">
        <v>10826</v>
      </c>
    </row>
    <row r="910" spans="1:3" x14ac:dyDescent="0.25">
      <c r="A910" s="3" t="s">
        <v>10287</v>
      </c>
      <c r="B910" s="3" t="str">
        <f>VLOOKUP(A910,[1]Sheet1!$F:$G,2,FALSE)</f>
        <v>Cluster 5</v>
      </c>
      <c r="C910" s="3" t="s">
        <v>10828</v>
      </c>
    </row>
    <row r="911" spans="1:3" x14ac:dyDescent="0.25">
      <c r="A911" s="3" t="s">
        <v>9946</v>
      </c>
      <c r="B911" s="3" t="str">
        <f>VLOOKUP(A911,[1]Sheet1!$F:$G,2,FALSE)</f>
        <v>Cluster 5</v>
      </c>
      <c r="C911" s="3" t="s">
        <v>10828</v>
      </c>
    </row>
    <row r="912" spans="1:3" x14ac:dyDescent="0.25">
      <c r="A912" s="3" t="s">
        <v>10507</v>
      </c>
      <c r="B912" s="3" t="str">
        <f>VLOOKUP(A912,[1]Sheet1!$F:$G,2,FALSE)</f>
        <v>Cluster 4</v>
      </c>
      <c r="C912" s="3" t="s">
        <v>1</v>
      </c>
    </row>
    <row r="913" spans="1:3" x14ac:dyDescent="0.25">
      <c r="A913" s="3" t="s">
        <v>10631</v>
      </c>
      <c r="B913" s="3" t="str">
        <f>VLOOKUP(A913,[1]Sheet1!$F:$G,2,FALSE)</f>
        <v>Cluster 5</v>
      </c>
      <c r="C913" s="3" t="s">
        <v>10828</v>
      </c>
    </row>
    <row r="914" spans="1:3" x14ac:dyDescent="0.25">
      <c r="A914" s="3" t="s">
        <v>9896</v>
      </c>
      <c r="B914" s="3" t="str">
        <f>VLOOKUP(A914,[1]Sheet1!$F:$G,2,FALSE)</f>
        <v>Cluster 5</v>
      </c>
      <c r="C914" s="3" t="s">
        <v>10828</v>
      </c>
    </row>
    <row r="915" spans="1:3" x14ac:dyDescent="0.25">
      <c r="A915" s="3" t="s">
        <v>10659</v>
      </c>
      <c r="B915" s="3" t="str">
        <f>VLOOKUP(A915,[1]Sheet1!$F:$G,2,FALSE)</f>
        <v>Cluster 3</v>
      </c>
      <c r="C915" s="3" t="s">
        <v>7</v>
      </c>
    </row>
    <row r="916" spans="1:3" x14ac:dyDescent="0.25">
      <c r="A916" s="3" t="s">
        <v>10113</v>
      </c>
      <c r="B916" s="3" t="str">
        <f>VLOOKUP(A916,[1]Sheet1!$F:$G,2,FALSE)</f>
        <v>Cluster 1</v>
      </c>
      <c r="C916" s="3" t="s">
        <v>10826</v>
      </c>
    </row>
    <row r="917" spans="1:3" x14ac:dyDescent="0.25">
      <c r="A917" s="3" t="s">
        <v>8782</v>
      </c>
      <c r="B917" s="3" t="str">
        <f>VLOOKUP(A917,[1]Sheet1!$F:$G,2,FALSE)</f>
        <v>Cluster 1</v>
      </c>
      <c r="C917" s="3" t="s">
        <v>10826</v>
      </c>
    </row>
    <row r="918" spans="1:3" x14ac:dyDescent="0.25">
      <c r="A918" s="3" t="s">
        <v>10407</v>
      </c>
      <c r="B918" s="3" t="str">
        <f>VLOOKUP(A918,[1]Sheet1!$F:$G,2,FALSE)</f>
        <v>Cluster 5</v>
      </c>
      <c r="C918" s="3" t="s">
        <v>10828</v>
      </c>
    </row>
    <row r="919" spans="1:3" x14ac:dyDescent="0.25">
      <c r="A919" s="3" t="s">
        <v>10857</v>
      </c>
      <c r="B919" s="3" t="str">
        <f>VLOOKUP(A919,[1]Sheet1!$F:$G,2,FALSE)</f>
        <v>Cluster 5</v>
      </c>
      <c r="C919" s="3" t="s">
        <v>10828</v>
      </c>
    </row>
    <row r="920" spans="1:3" x14ac:dyDescent="0.25">
      <c r="A920" s="3" t="s">
        <v>711</v>
      </c>
      <c r="B920" s="3" t="str">
        <f>VLOOKUP(A920,[1]Sheet1!$F:$G,2,FALSE)</f>
        <v>Cluster 5</v>
      </c>
      <c r="C920" s="3" t="s">
        <v>10828</v>
      </c>
    </row>
    <row r="921" spans="1:3" x14ac:dyDescent="0.25">
      <c r="A921" s="3" t="s">
        <v>8783</v>
      </c>
      <c r="B921" s="3" t="str">
        <f>VLOOKUP(A921,[1]Sheet1!$F:$G,2,FALSE)</f>
        <v>Cluster 2</v>
      </c>
      <c r="C921" s="3" t="s">
        <v>10827</v>
      </c>
    </row>
    <row r="922" spans="1:3" x14ac:dyDescent="0.25">
      <c r="A922" s="3" t="s">
        <v>8784</v>
      </c>
      <c r="B922" s="3" t="str">
        <f>VLOOKUP(A922,[1]Sheet1!$F:$G,2,FALSE)</f>
        <v>Cluster 5</v>
      </c>
      <c r="C922" s="3" t="s">
        <v>10828</v>
      </c>
    </row>
    <row r="923" spans="1:3" x14ac:dyDescent="0.25">
      <c r="A923" s="3" t="s">
        <v>8785</v>
      </c>
      <c r="B923" s="3" t="str">
        <f>VLOOKUP(A923,[1]Sheet1!$F:$G,2,FALSE)</f>
        <v>Cluster 2</v>
      </c>
      <c r="C923" s="3" t="s">
        <v>10827</v>
      </c>
    </row>
    <row r="924" spans="1:3" x14ac:dyDescent="0.25">
      <c r="A924" s="3" t="s">
        <v>10340</v>
      </c>
      <c r="B924" s="3" t="str">
        <f>VLOOKUP(A924,[1]Sheet1!$F:$G,2,FALSE)</f>
        <v>Cluster 2</v>
      </c>
      <c r="C924" s="3" t="s">
        <v>10827</v>
      </c>
    </row>
    <row r="925" spans="1:3" x14ac:dyDescent="0.25">
      <c r="A925" s="3" t="s">
        <v>712</v>
      </c>
      <c r="B925" s="3" t="str">
        <f>VLOOKUP(A925,[1]Sheet1!$F:$G,2,FALSE)</f>
        <v>Cluster 7</v>
      </c>
      <c r="C925" s="3" t="s">
        <v>8</v>
      </c>
    </row>
    <row r="926" spans="1:3" x14ac:dyDescent="0.25">
      <c r="A926" s="3" t="s">
        <v>713</v>
      </c>
      <c r="B926" s="3" t="str">
        <f>VLOOKUP(A926,[1]Sheet1!$F:$G,2,FALSE)</f>
        <v>Cluster 5</v>
      </c>
      <c r="C926" s="3" t="s">
        <v>10828</v>
      </c>
    </row>
    <row r="927" spans="1:3" x14ac:dyDescent="0.25">
      <c r="A927" s="3" t="s">
        <v>714</v>
      </c>
      <c r="B927" s="3" t="str">
        <f>VLOOKUP(A927,[1]Sheet1!$F:$G,2,FALSE)</f>
        <v>Cluster 1</v>
      </c>
      <c r="C927" s="3" t="s">
        <v>10826</v>
      </c>
    </row>
    <row r="928" spans="1:3" x14ac:dyDescent="0.25">
      <c r="A928" s="3" t="s">
        <v>715</v>
      </c>
      <c r="B928" s="3" t="str">
        <f>VLOOKUP(A928,[1]Sheet1!$F:$G,2,FALSE)</f>
        <v>Cluster 6</v>
      </c>
      <c r="C928" s="3" t="s">
        <v>1</v>
      </c>
    </row>
    <row r="929" spans="1:3" x14ac:dyDescent="0.25">
      <c r="A929" s="3" t="s">
        <v>716</v>
      </c>
      <c r="B929" s="3" t="str">
        <f>VLOOKUP(A929,[1]Sheet1!$F:$G,2,FALSE)</f>
        <v>Cluster 13</v>
      </c>
      <c r="C929" s="3" t="s">
        <v>10835</v>
      </c>
    </row>
    <row r="930" spans="1:3" x14ac:dyDescent="0.25">
      <c r="A930" s="3" t="s">
        <v>717</v>
      </c>
      <c r="B930" s="3" t="str">
        <f>VLOOKUP(A930,[1]Sheet1!$F:$G,2,FALSE)</f>
        <v>Cluster 9</v>
      </c>
      <c r="C930" s="3" t="s">
        <v>10829</v>
      </c>
    </row>
    <row r="931" spans="1:3" x14ac:dyDescent="0.25">
      <c r="A931" s="3" t="s">
        <v>718</v>
      </c>
      <c r="B931" s="3" t="str">
        <f>VLOOKUP(A931,[1]Sheet1!$F:$G,2,FALSE)</f>
        <v>Cluster 8</v>
      </c>
      <c r="C931" s="3" t="s">
        <v>5</v>
      </c>
    </row>
    <row r="932" spans="1:3" x14ac:dyDescent="0.25">
      <c r="A932" s="3" t="s">
        <v>719</v>
      </c>
      <c r="B932" s="3" t="str">
        <f>VLOOKUP(A932,[1]Sheet1!$F:$G,2,FALSE)</f>
        <v>Cluster 5</v>
      </c>
      <c r="C932" s="3" t="s">
        <v>10828</v>
      </c>
    </row>
    <row r="933" spans="1:3" x14ac:dyDescent="0.25">
      <c r="A933" s="3" t="s">
        <v>720</v>
      </c>
      <c r="B933" s="3" t="str">
        <f>VLOOKUP(A933,[1]Sheet1!$F:$G,2,FALSE)</f>
        <v>Cluster 5</v>
      </c>
      <c r="C933" s="3" t="s">
        <v>10828</v>
      </c>
    </row>
    <row r="934" spans="1:3" x14ac:dyDescent="0.25">
      <c r="A934" s="3" t="s">
        <v>721</v>
      </c>
      <c r="B934" s="3" t="str">
        <f>VLOOKUP(A934,[1]Sheet1!$F:$G,2,FALSE)</f>
        <v>Cluster 3</v>
      </c>
      <c r="C934" s="3" t="s">
        <v>7</v>
      </c>
    </row>
    <row r="935" spans="1:3" x14ac:dyDescent="0.25">
      <c r="A935" s="3" t="s">
        <v>722</v>
      </c>
      <c r="B935" s="3" t="str">
        <f>VLOOKUP(A935,[1]Sheet1!$F:$G,2,FALSE)</f>
        <v>Cluster 2</v>
      </c>
      <c r="C935" s="3" t="s">
        <v>10827</v>
      </c>
    </row>
    <row r="936" spans="1:3" x14ac:dyDescent="0.25">
      <c r="A936" s="3" t="s">
        <v>723</v>
      </c>
      <c r="B936" s="3" t="str">
        <f>VLOOKUP(A936,[1]Sheet1!$F:$G,2,FALSE)</f>
        <v>Cluster 6</v>
      </c>
      <c r="C936" s="3" t="s">
        <v>1</v>
      </c>
    </row>
    <row r="937" spans="1:3" x14ac:dyDescent="0.25">
      <c r="A937" s="3" t="s">
        <v>10858</v>
      </c>
      <c r="B937" s="3" t="str">
        <f>VLOOKUP(A937,[1]Sheet1!$F:$G,2,FALSE)</f>
        <v>Cluster 1</v>
      </c>
      <c r="C937" s="3" t="s">
        <v>10826</v>
      </c>
    </row>
    <row r="938" spans="1:3" x14ac:dyDescent="0.25">
      <c r="A938" s="3" t="s">
        <v>724</v>
      </c>
      <c r="B938" s="3" t="str">
        <f>VLOOKUP(A938,[1]Sheet1!$F:$G,2,FALSE)</f>
        <v>Cluster 9</v>
      </c>
      <c r="C938" s="3" t="s">
        <v>10829</v>
      </c>
    </row>
    <row r="939" spans="1:3" x14ac:dyDescent="0.25">
      <c r="A939" s="3" t="s">
        <v>8786</v>
      </c>
      <c r="B939" s="3" t="str">
        <f>VLOOKUP(A939,[1]Sheet1!$F:$G,2,FALSE)</f>
        <v>Cluster 9</v>
      </c>
      <c r="C939" s="3" t="s">
        <v>10829</v>
      </c>
    </row>
    <row r="940" spans="1:3" x14ac:dyDescent="0.25">
      <c r="A940" s="3" t="s">
        <v>725</v>
      </c>
      <c r="B940" s="3" t="str">
        <f>VLOOKUP(A940,[1]Sheet1!$F:$G,2,FALSE)</f>
        <v>Cluster 9</v>
      </c>
      <c r="C940" s="3" t="s">
        <v>10829</v>
      </c>
    </row>
    <row r="941" spans="1:3" x14ac:dyDescent="0.25">
      <c r="A941" s="3" t="s">
        <v>726</v>
      </c>
      <c r="B941" s="3" t="str">
        <f>VLOOKUP(A941,[1]Sheet1!$F:$G,2,FALSE)</f>
        <v>Cluster 11</v>
      </c>
      <c r="C941" s="3" t="s">
        <v>10831</v>
      </c>
    </row>
    <row r="942" spans="1:3" x14ac:dyDescent="0.25">
      <c r="A942" s="3" t="s">
        <v>727</v>
      </c>
      <c r="B942" s="3" t="str">
        <f>VLOOKUP(A942,[1]Sheet1!$F:$G,2,FALSE)</f>
        <v>Cluster 5</v>
      </c>
      <c r="C942" s="3" t="s">
        <v>10828</v>
      </c>
    </row>
    <row r="943" spans="1:3" x14ac:dyDescent="0.25">
      <c r="A943" s="3" t="s">
        <v>728</v>
      </c>
      <c r="B943" s="3" t="str">
        <f>VLOOKUP(A943,[1]Sheet1!$F:$G,2,FALSE)</f>
        <v>Cluster 5</v>
      </c>
      <c r="C943" s="3" t="s">
        <v>10828</v>
      </c>
    </row>
    <row r="944" spans="1:3" x14ac:dyDescent="0.25">
      <c r="A944" s="3" t="s">
        <v>729</v>
      </c>
      <c r="B944" s="3" t="str">
        <f>VLOOKUP(A944,[1]Sheet1!$F:$G,2,FALSE)</f>
        <v>Cluster 2</v>
      </c>
      <c r="C944" s="3" t="s">
        <v>10827</v>
      </c>
    </row>
    <row r="945" spans="1:3" x14ac:dyDescent="0.25">
      <c r="A945" s="3" t="s">
        <v>730</v>
      </c>
      <c r="B945" s="3" t="str">
        <f>VLOOKUP(A945,[1]Sheet1!$F:$G,2,FALSE)</f>
        <v>Cluster 2</v>
      </c>
      <c r="C945" s="3" t="s">
        <v>10827</v>
      </c>
    </row>
    <row r="946" spans="1:3" x14ac:dyDescent="0.25">
      <c r="A946" s="3" t="s">
        <v>731</v>
      </c>
      <c r="B946" s="3" t="str">
        <f>VLOOKUP(A946,[1]Sheet1!$F:$G,2,FALSE)</f>
        <v>Cluster 3</v>
      </c>
      <c r="C946" s="3" t="s">
        <v>7</v>
      </c>
    </row>
    <row r="947" spans="1:3" x14ac:dyDescent="0.25">
      <c r="A947" s="3" t="s">
        <v>732</v>
      </c>
      <c r="B947" s="3" t="str">
        <f>VLOOKUP(A947,[1]Sheet1!$F:$G,2,FALSE)</f>
        <v>Cluster 5</v>
      </c>
      <c r="C947" s="3" t="s">
        <v>10828</v>
      </c>
    </row>
    <row r="948" spans="1:3" x14ac:dyDescent="0.25">
      <c r="A948" s="3" t="s">
        <v>733</v>
      </c>
      <c r="B948" s="3" t="str">
        <f>VLOOKUP(A948,[1]Sheet1!$F:$G,2,FALSE)</f>
        <v>Cluster 1</v>
      </c>
      <c r="C948" s="3" t="s">
        <v>10826</v>
      </c>
    </row>
    <row r="949" spans="1:3" x14ac:dyDescent="0.25">
      <c r="A949" s="3" t="s">
        <v>734</v>
      </c>
      <c r="B949" s="3" t="str">
        <f>VLOOKUP(A949,[1]Sheet1!$F:$G,2,FALSE)</f>
        <v>Cluster 5</v>
      </c>
      <c r="C949" s="3" t="s">
        <v>10828</v>
      </c>
    </row>
    <row r="950" spans="1:3" x14ac:dyDescent="0.25">
      <c r="A950" s="3" t="s">
        <v>735</v>
      </c>
      <c r="B950" s="3" t="str">
        <f>VLOOKUP(A950,[1]Sheet1!$F:$G,2,FALSE)</f>
        <v>Cluster 11</v>
      </c>
      <c r="C950" s="3" t="s">
        <v>10831</v>
      </c>
    </row>
    <row r="951" spans="1:3" x14ac:dyDescent="0.25">
      <c r="A951" s="3" t="s">
        <v>736</v>
      </c>
      <c r="B951" s="3" t="str">
        <f>VLOOKUP(A951,[1]Sheet1!$F:$G,2,FALSE)</f>
        <v>Cluster 5</v>
      </c>
      <c r="C951" s="3" t="s">
        <v>10828</v>
      </c>
    </row>
    <row r="952" spans="1:3" x14ac:dyDescent="0.25">
      <c r="A952" s="3" t="s">
        <v>737</v>
      </c>
      <c r="B952" s="3" t="str">
        <f>VLOOKUP(A952,[1]Sheet1!$F:$G,2,FALSE)</f>
        <v>Cluster 5</v>
      </c>
      <c r="C952" s="3" t="s">
        <v>10828</v>
      </c>
    </row>
    <row r="953" spans="1:3" x14ac:dyDescent="0.25">
      <c r="A953" s="3" t="s">
        <v>10305</v>
      </c>
      <c r="B953" s="3" t="str">
        <f>VLOOKUP(A953,[1]Sheet1!$F:$G,2,FALSE)</f>
        <v>Cluster 5</v>
      </c>
      <c r="C953" s="3" t="s">
        <v>10828</v>
      </c>
    </row>
    <row r="954" spans="1:3" x14ac:dyDescent="0.25">
      <c r="A954" s="3" t="s">
        <v>10179</v>
      </c>
      <c r="B954" s="3" t="str">
        <f>VLOOKUP(A954,[1]Sheet1!$F:$G,2,FALSE)</f>
        <v>Cluster 7</v>
      </c>
      <c r="C954" s="3" t="s">
        <v>8</v>
      </c>
    </row>
    <row r="955" spans="1:3" x14ac:dyDescent="0.25">
      <c r="A955" s="3" t="s">
        <v>114</v>
      </c>
      <c r="B955" s="3" t="str">
        <f>VLOOKUP(A955,[1]Sheet1!$F:$G,2,FALSE)</f>
        <v>Cluster 8</v>
      </c>
      <c r="C955" s="3" t="s">
        <v>5</v>
      </c>
    </row>
    <row r="956" spans="1:3" x14ac:dyDescent="0.25">
      <c r="A956" s="3" t="s">
        <v>115</v>
      </c>
      <c r="B956" s="3" t="str">
        <f>VLOOKUP(A956,[1]Sheet1!$F:$G,2,FALSE)</f>
        <v>Cluster 12</v>
      </c>
      <c r="C956" s="3" t="s">
        <v>3</v>
      </c>
    </row>
    <row r="957" spans="1:3" x14ac:dyDescent="0.25">
      <c r="A957" s="3" t="s">
        <v>116</v>
      </c>
      <c r="B957" s="3" t="str">
        <f>VLOOKUP(A957,[1]Sheet1!$F:$G,2,FALSE)</f>
        <v>Cluster 1</v>
      </c>
      <c r="C957" s="3" t="s">
        <v>10826</v>
      </c>
    </row>
    <row r="958" spans="1:3" x14ac:dyDescent="0.25">
      <c r="A958" s="3" t="s">
        <v>738</v>
      </c>
      <c r="B958" s="3" t="str">
        <f>VLOOKUP(A958,[1]Sheet1!$F:$G,2,FALSE)</f>
        <v>Cluster 11</v>
      </c>
      <c r="C958" s="3" t="s">
        <v>10831</v>
      </c>
    </row>
    <row r="959" spans="1:3" x14ac:dyDescent="0.25">
      <c r="A959" s="3" t="s">
        <v>739</v>
      </c>
      <c r="B959" s="3" t="str">
        <f>VLOOKUP(A959,[1]Sheet1!$F:$G,2,FALSE)</f>
        <v>Cluster 4</v>
      </c>
      <c r="C959" s="3" t="s">
        <v>1</v>
      </c>
    </row>
    <row r="960" spans="1:3" x14ac:dyDescent="0.25">
      <c r="A960" s="3" t="s">
        <v>740</v>
      </c>
      <c r="B960" s="3" t="str">
        <f>VLOOKUP(A960,[1]Sheet1!$F:$G,2,FALSE)</f>
        <v>Cluster 5</v>
      </c>
      <c r="C960" s="3" t="s">
        <v>10828</v>
      </c>
    </row>
    <row r="961" spans="1:3" x14ac:dyDescent="0.25">
      <c r="A961" s="3" t="s">
        <v>741</v>
      </c>
      <c r="B961" s="3" t="str">
        <f>VLOOKUP(A961,[1]Sheet1!$F:$G,2,FALSE)</f>
        <v>Cluster 1</v>
      </c>
      <c r="C961" s="3" t="s">
        <v>10826</v>
      </c>
    </row>
    <row r="962" spans="1:3" x14ac:dyDescent="0.25">
      <c r="A962" s="3" t="s">
        <v>742</v>
      </c>
      <c r="B962" s="3" t="str">
        <f>VLOOKUP(A962,[1]Sheet1!$F:$G,2,FALSE)</f>
        <v>Cluster 6</v>
      </c>
      <c r="C962" s="3" t="s">
        <v>1</v>
      </c>
    </row>
    <row r="963" spans="1:3" x14ac:dyDescent="0.25">
      <c r="A963" s="3" t="s">
        <v>10103</v>
      </c>
      <c r="B963" s="3" t="str">
        <f>VLOOKUP(A963,[1]Sheet1!$F:$G,2,FALSE)</f>
        <v>Cluster 3</v>
      </c>
      <c r="C963" s="3" t="s">
        <v>7</v>
      </c>
    </row>
    <row r="964" spans="1:3" x14ac:dyDescent="0.25">
      <c r="A964" s="3" t="s">
        <v>743</v>
      </c>
      <c r="B964" s="3" t="str">
        <f>VLOOKUP(A964,[1]Sheet1!$F:$G,2,FALSE)</f>
        <v>Cluster 4</v>
      </c>
      <c r="C964" s="3" t="s">
        <v>1</v>
      </c>
    </row>
    <row r="965" spans="1:3" x14ac:dyDescent="0.25">
      <c r="A965" s="3" t="s">
        <v>744</v>
      </c>
      <c r="B965" s="3" t="str">
        <f>VLOOKUP(A965,[1]Sheet1!$F:$G,2,FALSE)</f>
        <v>Cluster 6</v>
      </c>
      <c r="C965" s="3" t="s">
        <v>1</v>
      </c>
    </row>
    <row r="966" spans="1:3" x14ac:dyDescent="0.25">
      <c r="A966" s="3" t="s">
        <v>117</v>
      </c>
      <c r="B966" s="3" t="str">
        <f>VLOOKUP(A966,[1]Sheet1!$F:$G,2,FALSE)</f>
        <v>Cluster 1</v>
      </c>
      <c r="C966" s="3" t="s">
        <v>10826</v>
      </c>
    </row>
    <row r="967" spans="1:3" x14ac:dyDescent="0.25">
      <c r="A967" s="3" t="s">
        <v>118</v>
      </c>
      <c r="B967" s="3" t="str">
        <f>VLOOKUP(A967,[1]Sheet1!$F:$G,2,FALSE)</f>
        <v>Cluster 8</v>
      </c>
      <c r="C967" s="3" t="s">
        <v>5</v>
      </c>
    </row>
    <row r="968" spans="1:3" x14ac:dyDescent="0.25">
      <c r="A968" s="3" t="s">
        <v>119</v>
      </c>
      <c r="B968" s="3" t="str">
        <f>VLOOKUP(A968,[1]Sheet1!$F:$G,2,FALSE)</f>
        <v>Cluster 5</v>
      </c>
      <c r="C968" s="3" t="s">
        <v>10828</v>
      </c>
    </row>
    <row r="969" spans="1:3" x14ac:dyDescent="0.25">
      <c r="A969" s="3" t="s">
        <v>120</v>
      </c>
      <c r="B969" s="3" t="str">
        <f>VLOOKUP(A969,[1]Sheet1!$F:$G,2,FALSE)</f>
        <v>Cluster 10</v>
      </c>
      <c r="C969" s="3" t="s">
        <v>10829</v>
      </c>
    </row>
    <row r="970" spans="1:3" x14ac:dyDescent="0.25">
      <c r="A970" s="3" t="s">
        <v>745</v>
      </c>
      <c r="B970" s="3" t="str">
        <f>VLOOKUP(A970,[1]Sheet1!$F:$G,2,FALSE)</f>
        <v>Cluster 5</v>
      </c>
      <c r="C970" s="3" t="s">
        <v>10828</v>
      </c>
    </row>
    <row r="971" spans="1:3" x14ac:dyDescent="0.25">
      <c r="A971" s="3" t="s">
        <v>746</v>
      </c>
      <c r="B971" s="3" t="str">
        <f>VLOOKUP(A971,[1]Sheet1!$F:$G,2,FALSE)</f>
        <v>Cluster 5</v>
      </c>
      <c r="C971" s="3" t="s">
        <v>10828</v>
      </c>
    </row>
    <row r="972" spans="1:3" x14ac:dyDescent="0.25">
      <c r="A972" s="3" t="s">
        <v>747</v>
      </c>
      <c r="B972" s="3" t="str">
        <f>VLOOKUP(A972,[1]Sheet1!$F:$G,2,FALSE)</f>
        <v>Cluster 5</v>
      </c>
      <c r="C972" s="3" t="s">
        <v>10828</v>
      </c>
    </row>
    <row r="973" spans="1:3" x14ac:dyDescent="0.25">
      <c r="A973" s="3" t="s">
        <v>748</v>
      </c>
      <c r="B973" s="3" t="str">
        <f>VLOOKUP(A973,[1]Sheet1!$F:$G,2,FALSE)</f>
        <v>Cluster 11</v>
      </c>
      <c r="C973" s="3" t="s">
        <v>10831</v>
      </c>
    </row>
    <row r="974" spans="1:3" x14ac:dyDescent="0.25">
      <c r="A974" s="3" t="s">
        <v>749</v>
      </c>
      <c r="B974" s="3" t="str">
        <f>VLOOKUP(A974,[1]Sheet1!$F:$G,2,FALSE)</f>
        <v>Cluster 5</v>
      </c>
      <c r="C974" s="3" t="s">
        <v>10828</v>
      </c>
    </row>
    <row r="975" spans="1:3" x14ac:dyDescent="0.25">
      <c r="A975" s="3" t="s">
        <v>750</v>
      </c>
      <c r="B975" s="3" t="str">
        <f>VLOOKUP(A975,[1]Sheet1!$F:$G,2,FALSE)</f>
        <v>Cluster 1</v>
      </c>
      <c r="C975" s="3" t="s">
        <v>10826</v>
      </c>
    </row>
    <row r="976" spans="1:3" x14ac:dyDescent="0.25">
      <c r="A976" s="3" t="s">
        <v>751</v>
      </c>
      <c r="B976" s="3" t="str">
        <f>VLOOKUP(A976,[1]Sheet1!$F:$G,2,FALSE)</f>
        <v>Cluster 1</v>
      </c>
      <c r="C976" s="3" t="s">
        <v>10826</v>
      </c>
    </row>
    <row r="977" spans="1:3" x14ac:dyDescent="0.25">
      <c r="A977" s="3" t="s">
        <v>8787</v>
      </c>
      <c r="B977" s="3" t="str">
        <f>VLOOKUP(A977,[1]Sheet1!$F:$G,2,FALSE)</f>
        <v>Cluster 5</v>
      </c>
      <c r="C977" s="3" t="s">
        <v>10828</v>
      </c>
    </row>
    <row r="978" spans="1:3" x14ac:dyDescent="0.25">
      <c r="A978" s="3" t="s">
        <v>752</v>
      </c>
      <c r="B978" s="3" t="str">
        <f>VLOOKUP(A978,[1]Sheet1!$F:$G,2,FALSE)</f>
        <v>Cluster 6</v>
      </c>
      <c r="C978" s="3" t="s">
        <v>1</v>
      </c>
    </row>
    <row r="979" spans="1:3" x14ac:dyDescent="0.25">
      <c r="A979" s="3" t="s">
        <v>753</v>
      </c>
      <c r="B979" s="3" t="str">
        <f>VLOOKUP(A979,[1]Sheet1!$F:$G,2,FALSE)</f>
        <v>Cluster 7</v>
      </c>
      <c r="C979" s="3" t="s">
        <v>8</v>
      </c>
    </row>
    <row r="980" spans="1:3" x14ac:dyDescent="0.25">
      <c r="A980" s="3" t="s">
        <v>754</v>
      </c>
      <c r="B980" s="3" t="str">
        <f>VLOOKUP(A980,[1]Sheet1!$F:$G,2,FALSE)</f>
        <v>Cluster 6</v>
      </c>
      <c r="C980" s="3" t="s">
        <v>1</v>
      </c>
    </row>
    <row r="981" spans="1:3" x14ac:dyDescent="0.25">
      <c r="A981" s="3" t="s">
        <v>755</v>
      </c>
      <c r="B981" s="3" t="str">
        <f>VLOOKUP(A981,[1]Sheet1!$F:$G,2,FALSE)</f>
        <v>Cluster 5</v>
      </c>
      <c r="C981" s="3" t="s">
        <v>10828</v>
      </c>
    </row>
    <row r="982" spans="1:3" x14ac:dyDescent="0.25">
      <c r="A982" s="3" t="s">
        <v>9861</v>
      </c>
      <c r="B982" s="3" t="str">
        <f>VLOOKUP(A982,[1]Sheet1!$F:$G,2,FALSE)</f>
        <v>Cluster 10</v>
      </c>
      <c r="C982" s="3" t="s">
        <v>10829</v>
      </c>
    </row>
    <row r="983" spans="1:3" x14ac:dyDescent="0.25">
      <c r="A983" s="3" t="s">
        <v>756</v>
      </c>
      <c r="B983" s="3" t="str">
        <f>VLOOKUP(A983,[1]Sheet1!$F:$G,2,FALSE)</f>
        <v>Cluster 7</v>
      </c>
      <c r="C983" s="3" t="s">
        <v>8</v>
      </c>
    </row>
    <row r="984" spans="1:3" x14ac:dyDescent="0.25">
      <c r="A984" s="3" t="s">
        <v>757</v>
      </c>
      <c r="B984" s="3" t="str">
        <f>VLOOKUP(A984,[1]Sheet1!$F:$G,2,FALSE)</f>
        <v>Cluster 7</v>
      </c>
      <c r="C984" s="3" t="s">
        <v>8</v>
      </c>
    </row>
    <row r="985" spans="1:3" x14ac:dyDescent="0.25">
      <c r="A985" s="3" t="s">
        <v>758</v>
      </c>
      <c r="B985" s="3" t="str">
        <f>VLOOKUP(A985,[1]Sheet1!$F:$G,2,FALSE)</f>
        <v>Cluster 1</v>
      </c>
      <c r="C985" s="3" t="s">
        <v>10826</v>
      </c>
    </row>
    <row r="986" spans="1:3" x14ac:dyDescent="0.25">
      <c r="A986" s="3" t="s">
        <v>759</v>
      </c>
      <c r="B986" s="3" t="str">
        <f>VLOOKUP(A986,[1]Sheet1!$F:$G,2,FALSE)</f>
        <v>Cluster 5</v>
      </c>
      <c r="C986" s="3" t="s">
        <v>10828</v>
      </c>
    </row>
    <row r="987" spans="1:3" x14ac:dyDescent="0.25">
      <c r="A987" s="3" t="s">
        <v>760</v>
      </c>
      <c r="B987" s="3" t="str">
        <f>VLOOKUP(A987,[1]Sheet1!$F:$G,2,FALSE)</f>
        <v>Cluster 6</v>
      </c>
      <c r="C987" s="3" t="s">
        <v>1</v>
      </c>
    </row>
    <row r="988" spans="1:3" x14ac:dyDescent="0.25">
      <c r="A988" s="3" t="s">
        <v>10454</v>
      </c>
      <c r="B988" s="3" t="str">
        <f>VLOOKUP(A988,[1]Sheet1!$F:$G,2,FALSE)</f>
        <v>Cluster 5</v>
      </c>
      <c r="C988" s="3" t="s">
        <v>10828</v>
      </c>
    </row>
    <row r="989" spans="1:3" x14ac:dyDescent="0.25">
      <c r="A989" s="3" t="s">
        <v>761</v>
      </c>
      <c r="B989" s="3" t="str">
        <f>VLOOKUP(A989,[1]Sheet1!$F:$G,2,FALSE)</f>
        <v>Cluster 13</v>
      </c>
      <c r="C989" s="3" t="s">
        <v>10835</v>
      </c>
    </row>
    <row r="990" spans="1:3" x14ac:dyDescent="0.25">
      <c r="A990" s="3" t="s">
        <v>762</v>
      </c>
      <c r="B990" s="3" t="str">
        <f>VLOOKUP(A990,[1]Sheet1!$F:$G,2,FALSE)</f>
        <v>Cluster 1</v>
      </c>
      <c r="C990" s="3" t="s">
        <v>10826</v>
      </c>
    </row>
    <row r="991" spans="1:3" x14ac:dyDescent="0.25">
      <c r="A991" s="3" t="s">
        <v>763</v>
      </c>
      <c r="B991" s="3" t="str">
        <f>VLOOKUP(A991,[1]Sheet1!$F:$G,2,FALSE)</f>
        <v>Cluster 5</v>
      </c>
      <c r="C991" s="3" t="s">
        <v>10828</v>
      </c>
    </row>
    <row r="992" spans="1:3" x14ac:dyDescent="0.25">
      <c r="A992" s="3" t="s">
        <v>10193</v>
      </c>
      <c r="B992" s="3" t="str">
        <f>VLOOKUP(A992,[1]Sheet1!$F:$G,2,FALSE)</f>
        <v>Cluster 7</v>
      </c>
      <c r="C992" s="3" t="s">
        <v>8</v>
      </c>
    </row>
    <row r="993" spans="1:3" x14ac:dyDescent="0.25">
      <c r="A993" s="3" t="s">
        <v>764</v>
      </c>
      <c r="B993" s="3" t="str">
        <f>VLOOKUP(A993,[1]Sheet1!$F:$G,2,FALSE)</f>
        <v>Cluster 2</v>
      </c>
      <c r="C993" s="3" t="s">
        <v>10827</v>
      </c>
    </row>
    <row r="994" spans="1:3" x14ac:dyDescent="0.25">
      <c r="A994" s="3" t="s">
        <v>765</v>
      </c>
      <c r="B994" s="3" t="str">
        <f>VLOOKUP(A994,[1]Sheet1!$F:$G,2,FALSE)</f>
        <v>Cluster 10</v>
      </c>
      <c r="C994" s="3" t="s">
        <v>10829</v>
      </c>
    </row>
    <row r="995" spans="1:3" x14ac:dyDescent="0.25">
      <c r="A995" s="3" t="s">
        <v>8788</v>
      </c>
      <c r="B995" s="3" t="str">
        <f>VLOOKUP(A995,[1]Sheet1!$F:$G,2,FALSE)</f>
        <v>Cluster 5</v>
      </c>
      <c r="C995" s="3" t="s">
        <v>10828</v>
      </c>
    </row>
    <row r="996" spans="1:3" x14ac:dyDescent="0.25">
      <c r="A996" s="3" t="s">
        <v>8789</v>
      </c>
      <c r="B996" s="3" t="str">
        <f>VLOOKUP(A996,[1]Sheet1!$F:$G,2,FALSE)</f>
        <v>Cluster 5</v>
      </c>
      <c r="C996" s="3" t="s">
        <v>10828</v>
      </c>
    </row>
    <row r="997" spans="1:3" x14ac:dyDescent="0.25">
      <c r="A997" s="3" t="s">
        <v>766</v>
      </c>
      <c r="B997" s="3" t="str">
        <f>VLOOKUP(A997,[1]Sheet1!$F:$G,2,FALSE)</f>
        <v>Cluster 2</v>
      </c>
      <c r="C997" s="3" t="s">
        <v>10827</v>
      </c>
    </row>
    <row r="998" spans="1:3" x14ac:dyDescent="0.25">
      <c r="A998" s="3" t="s">
        <v>767</v>
      </c>
      <c r="B998" s="3" t="str">
        <f>VLOOKUP(A998,[1]Sheet1!$F:$G,2,FALSE)</f>
        <v>Cluster 3</v>
      </c>
      <c r="C998" s="3" t="s">
        <v>7</v>
      </c>
    </row>
    <row r="999" spans="1:3" x14ac:dyDescent="0.25">
      <c r="A999" s="3" t="s">
        <v>768</v>
      </c>
      <c r="B999" s="3" t="str">
        <f>VLOOKUP(A999,[1]Sheet1!$F:$G,2,FALSE)</f>
        <v>Cluster 2</v>
      </c>
      <c r="C999" s="3" t="s">
        <v>10827</v>
      </c>
    </row>
    <row r="1000" spans="1:3" x14ac:dyDescent="0.25">
      <c r="A1000" s="3" t="s">
        <v>769</v>
      </c>
      <c r="B1000" s="3" t="str">
        <f>VLOOKUP(A1000,[1]Sheet1!$F:$G,2,FALSE)</f>
        <v>Cluster 5</v>
      </c>
      <c r="C1000" s="3" t="s">
        <v>10828</v>
      </c>
    </row>
    <row r="1001" spans="1:3" x14ac:dyDescent="0.25">
      <c r="A1001" s="3" t="s">
        <v>770</v>
      </c>
      <c r="B1001" s="3" t="str">
        <f>VLOOKUP(A1001,[1]Sheet1!$F:$G,2,FALSE)</f>
        <v>Cluster 3</v>
      </c>
      <c r="C1001" s="3" t="s">
        <v>7</v>
      </c>
    </row>
    <row r="1002" spans="1:3" x14ac:dyDescent="0.25">
      <c r="A1002" s="3" t="s">
        <v>771</v>
      </c>
      <c r="B1002" s="3" t="str">
        <f>VLOOKUP(A1002,[1]Sheet1!$F:$G,2,FALSE)</f>
        <v>Cluster 5</v>
      </c>
      <c r="C1002" s="3" t="s">
        <v>10828</v>
      </c>
    </row>
    <row r="1003" spans="1:3" x14ac:dyDescent="0.25">
      <c r="A1003" s="3" t="s">
        <v>772</v>
      </c>
      <c r="B1003" s="3" t="str">
        <f>VLOOKUP(A1003,[1]Sheet1!$F:$G,2,FALSE)</f>
        <v>Cluster 2</v>
      </c>
      <c r="C1003" s="3" t="s">
        <v>10827</v>
      </c>
    </row>
    <row r="1004" spans="1:3" x14ac:dyDescent="0.25">
      <c r="A1004" s="3" t="s">
        <v>8790</v>
      </c>
      <c r="B1004" s="3" t="str">
        <f>VLOOKUP(A1004,[1]Sheet1!$F:$G,2,FALSE)</f>
        <v>Cluster 5</v>
      </c>
      <c r="C1004" s="3" t="s">
        <v>10828</v>
      </c>
    </row>
    <row r="1005" spans="1:3" x14ac:dyDescent="0.25">
      <c r="A1005" s="3" t="s">
        <v>773</v>
      </c>
      <c r="B1005" s="3" t="str">
        <f>VLOOKUP(A1005,[1]Sheet1!$F:$G,2,FALSE)</f>
        <v>Cluster 4</v>
      </c>
      <c r="C1005" s="3" t="s">
        <v>1</v>
      </c>
    </row>
    <row r="1006" spans="1:3" x14ac:dyDescent="0.25">
      <c r="A1006" s="3" t="s">
        <v>774</v>
      </c>
      <c r="B1006" s="3" t="str">
        <f>VLOOKUP(A1006,[1]Sheet1!$F:$G,2,FALSE)</f>
        <v>Cluster 7</v>
      </c>
      <c r="C1006" s="3" t="s">
        <v>8</v>
      </c>
    </row>
    <row r="1007" spans="1:3" x14ac:dyDescent="0.25">
      <c r="A1007" s="3" t="s">
        <v>10859</v>
      </c>
      <c r="B1007" s="3" t="str">
        <f>VLOOKUP(A1007,[1]Sheet1!$F:$G,2,FALSE)</f>
        <v>Cluster 11</v>
      </c>
      <c r="C1007" s="3" t="s">
        <v>10831</v>
      </c>
    </row>
    <row r="1008" spans="1:3" x14ac:dyDescent="0.25">
      <c r="A1008" s="3" t="s">
        <v>775</v>
      </c>
      <c r="B1008" s="3" t="str">
        <f>VLOOKUP(A1008,[1]Sheet1!$F:$G,2,FALSE)</f>
        <v>Cluster 2</v>
      </c>
      <c r="C1008" s="3" t="s">
        <v>10827</v>
      </c>
    </row>
    <row r="1009" spans="1:3" x14ac:dyDescent="0.25">
      <c r="A1009" s="3" t="s">
        <v>10606</v>
      </c>
      <c r="B1009" s="3" t="str">
        <f>VLOOKUP(A1009,[1]Sheet1!$F:$G,2,FALSE)</f>
        <v>Cluster 5</v>
      </c>
      <c r="C1009" s="3" t="s">
        <v>10828</v>
      </c>
    </row>
    <row r="1010" spans="1:3" x14ac:dyDescent="0.25">
      <c r="A1010" s="3" t="s">
        <v>788</v>
      </c>
      <c r="B1010" s="3" t="str">
        <f>VLOOKUP(A1010,[1]Sheet1!$F:$G,2,FALSE)</f>
        <v>Cluster 5</v>
      </c>
      <c r="C1010" s="3" t="s">
        <v>10828</v>
      </c>
    </row>
    <row r="1011" spans="1:3" x14ac:dyDescent="0.25">
      <c r="A1011" s="3" t="s">
        <v>789</v>
      </c>
      <c r="B1011" s="3" t="str">
        <f>VLOOKUP(A1011,[1]Sheet1!$F:$G,2,FALSE)</f>
        <v>Cluster 6</v>
      </c>
      <c r="C1011" s="3" t="s">
        <v>1</v>
      </c>
    </row>
    <row r="1012" spans="1:3" x14ac:dyDescent="0.25">
      <c r="A1012" s="3" t="s">
        <v>8794</v>
      </c>
      <c r="B1012" s="3" t="str">
        <f>VLOOKUP(A1012,[1]Sheet1!$F:$G,2,FALSE)</f>
        <v>Cluster 5</v>
      </c>
      <c r="C1012" s="3" t="s">
        <v>10828</v>
      </c>
    </row>
    <row r="1013" spans="1:3" x14ac:dyDescent="0.25">
      <c r="A1013" s="3" t="s">
        <v>790</v>
      </c>
      <c r="B1013" s="3" t="str">
        <f>VLOOKUP(A1013,[1]Sheet1!$F:$G,2,FALSE)</f>
        <v>Cluster 4</v>
      </c>
      <c r="C1013" s="3" t="s">
        <v>1</v>
      </c>
    </row>
    <row r="1014" spans="1:3" x14ac:dyDescent="0.25">
      <c r="A1014" s="3" t="s">
        <v>791</v>
      </c>
      <c r="B1014" s="3" t="str">
        <f>VLOOKUP(A1014,[1]Sheet1!$F:$G,2,FALSE)</f>
        <v>Cluster 11</v>
      </c>
      <c r="C1014" s="3" t="s">
        <v>10831</v>
      </c>
    </row>
    <row r="1015" spans="1:3" x14ac:dyDescent="0.25">
      <c r="A1015" s="3" t="s">
        <v>792</v>
      </c>
      <c r="B1015" s="3" t="str">
        <f>VLOOKUP(A1015,[1]Sheet1!$F:$G,2,FALSE)</f>
        <v>Cluster 4</v>
      </c>
      <c r="C1015" s="3" t="s">
        <v>1</v>
      </c>
    </row>
    <row r="1016" spans="1:3" x14ac:dyDescent="0.25">
      <c r="A1016" s="3" t="s">
        <v>793</v>
      </c>
      <c r="B1016" s="3" t="str">
        <f>VLOOKUP(A1016,[1]Sheet1!$F:$G,2,FALSE)</f>
        <v>Cluster 2</v>
      </c>
      <c r="C1016" s="3" t="s">
        <v>10827</v>
      </c>
    </row>
    <row r="1017" spans="1:3" x14ac:dyDescent="0.25">
      <c r="A1017" s="3" t="s">
        <v>794</v>
      </c>
      <c r="B1017" s="3" t="str">
        <f>VLOOKUP(A1017,[1]Sheet1!$F:$G,2,FALSE)</f>
        <v>Cluster 5</v>
      </c>
      <c r="C1017" s="3" t="s">
        <v>10828</v>
      </c>
    </row>
    <row r="1018" spans="1:3" x14ac:dyDescent="0.25">
      <c r="A1018" s="3" t="s">
        <v>795</v>
      </c>
      <c r="B1018" s="3" t="str">
        <f>VLOOKUP(A1018,[1]Sheet1!$F:$G,2,FALSE)</f>
        <v>Cluster 3</v>
      </c>
      <c r="C1018" s="3" t="s">
        <v>7</v>
      </c>
    </row>
    <row r="1019" spans="1:3" x14ac:dyDescent="0.25">
      <c r="A1019" s="3" t="s">
        <v>796</v>
      </c>
      <c r="B1019" s="3" t="str">
        <f>VLOOKUP(A1019,[1]Sheet1!$F:$G,2,FALSE)</f>
        <v>Cluster 2</v>
      </c>
      <c r="C1019" s="3" t="s">
        <v>10827</v>
      </c>
    </row>
    <row r="1020" spans="1:3" x14ac:dyDescent="0.25">
      <c r="A1020" s="3" t="s">
        <v>797</v>
      </c>
      <c r="B1020" s="3" t="str">
        <f>VLOOKUP(A1020,[1]Sheet1!$F:$G,2,FALSE)</f>
        <v>Cluster 4</v>
      </c>
      <c r="C1020" s="3" t="s">
        <v>1</v>
      </c>
    </row>
    <row r="1021" spans="1:3" x14ac:dyDescent="0.25">
      <c r="A1021" s="3" t="s">
        <v>798</v>
      </c>
      <c r="B1021" s="3" t="str">
        <f>VLOOKUP(A1021,[1]Sheet1!$F:$G,2,FALSE)</f>
        <v>Cluster 4</v>
      </c>
      <c r="C1021" s="3" t="s">
        <v>1</v>
      </c>
    </row>
    <row r="1022" spans="1:3" x14ac:dyDescent="0.25">
      <c r="A1022" s="3" t="s">
        <v>8795</v>
      </c>
      <c r="B1022" s="3" t="str">
        <f>VLOOKUP(A1022,[1]Sheet1!$F:$G,2,FALSE)</f>
        <v>Cluster 5</v>
      </c>
      <c r="C1022" s="3" t="s">
        <v>10828</v>
      </c>
    </row>
    <row r="1023" spans="1:3" x14ac:dyDescent="0.25">
      <c r="A1023" s="3" t="s">
        <v>10677</v>
      </c>
      <c r="B1023" s="3" t="str">
        <f>VLOOKUP(A1023,[1]Sheet1!$F:$G,2,FALSE)</f>
        <v>Cluster 5</v>
      </c>
      <c r="C1023" s="3" t="s">
        <v>10828</v>
      </c>
    </row>
    <row r="1024" spans="1:3" x14ac:dyDescent="0.25">
      <c r="A1024" s="3" t="s">
        <v>8796</v>
      </c>
      <c r="B1024" s="3" t="str">
        <f>VLOOKUP(A1024,[1]Sheet1!$F:$G,2,FALSE)</f>
        <v>Cluster 2</v>
      </c>
      <c r="C1024" s="3" t="s">
        <v>10827</v>
      </c>
    </row>
    <row r="1025" spans="1:3" x14ac:dyDescent="0.25">
      <c r="A1025" s="3" t="s">
        <v>799</v>
      </c>
      <c r="B1025" s="3" t="str">
        <f>VLOOKUP(A1025,[1]Sheet1!$F:$G,2,FALSE)</f>
        <v>Cluster 6</v>
      </c>
      <c r="C1025" s="3" t="s">
        <v>1</v>
      </c>
    </row>
    <row r="1026" spans="1:3" x14ac:dyDescent="0.25">
      <c r="A1026" s="3" t="s">
        <v>800</v>
      </c>
      <c r="B1026" s="3" t="str">
        <f>VLOOKUP(A1026,[1]Sheet1!$F:$G,2,FALSE)</f>
        <v>Cluster 4</v>
      </c>
      <c r="C1026" s="3" t="s">
        <v>1</v>
      </c>
    </row>
    <row r="1027" spans="1:3" x14ac:dyDescent="0.25">
      <c r="A1027" s="3" t="s">
        <v>801</v>
      </c>
      <c r="B1027" s="3" t="str">
        <f>VLOOKUP(A1027,[1]Sheet1!$F:$G,2,FALSE)</f>
        <v>Cluster 6</v>
      </c>
      <c r="C1027" s="3" t="s">
        <v>1</v>
      </c>
    </row>
    <row r="1028" spans="1:3" x14ac:dyDescent="0.25">
      <c r="A1028" s="3" t="s">
        <v>802</v>
      </c>
      <c r="B1028" s="3" t="str">
        <f>VLOOKUP(A1028,[1]Sheet1!$F:$G,2,FALSE)</f>
        <v>Cluster 5</v>
      </c>
      <c r="C1028" s="3" t="s">
        <v>10828</v>
      </c>
    </row>
    <row r="1029" spans="1:3" x14ac:dyDescent="0.25">
      <c r="A1029" s="3" t="s">
        <v>803</v>
      </c>
      <c r="B1029" s="3" t="str">
        <f>VLOOKUP(A1029,[1]Sheet1!$F:$G,2,FALSE)</f>
        <v>Cluster 5</v>
      </c>
      <c r="C1029" s="3" t="s">
        <v>10828</v>
      </c>
    </row>
    <row r="1030" spans="1:3" x14ac:dyDescent="0.25">
      <c r="A1030" s="3" t="s">
        <v>10602</v>
      </c>
      <c r="B1030" s="3" t="str">
        <f>VLOOKUP(A1030,[1]Sheet1!$F:$G,2,FALSE)</f>
        <v>Cluster 5</v>
      </c>
      <c r="C1030" s="3" t="s">
        <v>10828</v>
      </c>
    </row>
    <row r="1031" spans="1:3" x14ac:dyDescent="0.25">
      <c r="A1031" s="3" t="s">
        <v>804</v>
      </c>
      <c r="B1031" s="3" t="str">
        <f>VLOOKUP(A1031,[1]Sheet1!$F:$G,2,FALSE)</f>
        <v>Cluster 2</v>
      </c>
      <c r="C1031" s="3" t="s">
        <v>10827</v>
      </c>
    </row>
    <row r="1032" spans="1:3" x14ac:dyDescent="0.25">
      <c r="A1032" s="3" t="s">
        <v>805</v>
      </c>
      <c r="B1032" s="3" t="str">
        <f>VLOOKUP(A1032,[1]Sheet1!$F:$G,2,FALSE)</f>
        <v>Cluster 6</v>
      </c>
      <c r="C1032" s="3" t="s">
        <v>1</v>
      </c>
    </row>
    <row r="1033" spans="1:3" x14ac:dyDescent="0.25">
      <c r="A1033" s="3" t="s">
        <v>806</v>
      </c>
      <c r="B1033" s="3" t="str">
        <f>VLOOKUP(A1033,[1]Sheet1!$F:$G,2,FALSE)</f>
        <v>Cluster 3</v>
      </c>
      <c r="C1033" s="3" t="s">
        <v>7</v>
      </c>
    </row>
    <row r="1034" spans="1:3" x14ac:dyDescent="0.25">
      <c r="A1034" s="3" t="s">
        <v>807</v>
      </c>
      <c r="B1034" s="3" t="str">
        <f>VLOOKUP(A1034,[1]Sheet1!$F:$G,2,FALSE)</f>
        <v>Cluster 3</v>
      </c>
      <c r="C1034" s="3" t="s">
        <v>7</v>
      </c>
    </row>
    <row r="1035" spans="1:3" x14ac:dyDescent="0.25">
      <c r="A1035" s="3" t="s">
        <v>808</v>
      </c>
      <c r="B1035" s="3" t="str">
        <f>VLOOKUP(A1035,[1]Sheet1!$F:$G,2,FALSE)</f>
        <v>Cluster 10</v>
      </c>
      <c r="C1035" s="3" t="s">
        <v>10829</v>
      </c>
    </row>
    <row r="1036" spans="1:3" x14ac:dyDescent="0.25">
      <c r="A1036" s="3" t="s">
        <v>809</v>
      </c>
      <c r="B1036" s="3" t="str">
        <f>VLOOKUP(A1036,[1]Sheet1!$F:$G,2,FALSE)</f>
        <v>Cluster 5</v>
      </c>
      <c r="C1036" s="3" t="s">
        <v>10828</v>
      </c>
    </row>
    <row r="1037" spans="1:3" x14ac:dyDescent="0.25">
      <c r="A1037" s="3" t="s">
        <v>810</v>
      </c>
      <c r="B1037" s="3" t="str">
        <f>VLOOKUP(A1037,[1]Sheet1!$F:$G,2,FALSE)</f>
        <v>Cluster 13</v>
      </c>
      <c r="C1037" s="3" t="s">
        <v>10835</v>
      </c>
    </row>
    <row r="1038" spans="1:3" x14ac:dyDescent="0.25">
      <c r="A1038" s="3" t="s">
        <v>9906</v>
      </c>
      <c r="B1038" s="3" t="str">
        <f>VLOOKUP(A1038,[1]Sheet1!$F:$G,2,FALSE)</f>
        <v>Cluster 8</v>
      </c>
      <c r="C1038" s="3" t="s">
        <v>5</v>
      </c>
    </row>
    <row r="1039" spans="1:3" x14ac:dyDescent="0.25">
      <c r="A1039" s="3" t="s">
        <v>811</v>
      </c>
      <c r="B1039" s="3" t="str">
        <f>VLOOKUP(A1039,[1]Sheet1!$F:$G,2,FALSE)</f>
        <v>Cluster 4</v>
      </c>
      <c r="C1039" s="3" t="s">
        <v>1</v>
      </c>
    </row>
    <row r="1040" spans="1:3" x14ac:dyDescent="0.25">
      <c r="A1040" s="3" t="s">
        <v>812</v>
      </c>
      <c r="B1040" s="3" t="str">
        <f>VLOOKUP(A1040,[1]Sheet1!$F:$G,2,FALSE)</f>
        <v>Cluster 1</v>
      </c>
      <c r="C1040" s="3" t="s">
        <v>10826</v>
      </c>
    </row>
    <row r="1041" spans="1:3" x14ac:dyDescent="0.25">
      <c r="A1041" s="3" t="s">
        <v>813</v>
      </c>
      <c r="B1041" s="3" t="str">
        <f>VLOOKUP(A1041,[1]Sheet1!$F:$G,2,FALSE)</f>
        <v>Cluster 6</v>
      </c>
      <c r="C1041" s="3" t="s">
        <v>1</v>
      </c>
    </row>
    <row r="1042" spans="1:3" x14ac:dyDescent="0.25">
      <c r="A1042" s="3" t="s">
        <v>814</v>
      </c>
      <c r="B1042" s="3" t="str">
        <f>VLOOKUP(A1042,[1]Sheet1!$F:$G,2,FALSE)</f>
        <v>Cluster 1</v>
      </c>
      <c r="C1042" s="3" t="s">
        <v>10826</v>
      </c>
    </row>
    <row r="1043" spans="1:3" x14ac:dyDescent="0.25">
      <c r="A1043" s="3" t="s">
        <v>815</v>
      </c>
      <c r="B1043" s="3" t="str">
        <f>VLOOKUP(A1043,[1]Sheet1!$F:$G,2,FALSE)</f>
        <v>Cluster 1</v>
      </c>
      <c r="C1043" s="3" t="s">
        <v>10826</v>
      </c>
    </row>
    <row r="1044" spans="1:3" x14ac:dyDescent="0.25">
      <c r="A1044" s="3" t="s">
        <v>816</v>
      </c>
      <c r="B1044" s="3" t="str">
        <f>VLOOKUP(A1044,[1]Sheet1!$F:$G,2,FALSE)</f>
        <v>Cluster 9</v>
      </c>
      <c r="C1044" s="3" t="s">
        <v>10829</v>
      </c>
    </row>
    <row r="1045" spans="1:3" x14ac:dyDescent="0.25">
      <c r="A1045" s="3" t="s">
        <v>817</v>
      </c>
      <c r="B1045" s="3" t="str">
        <f>VLOOKUP(A1045,[1]Sheet1!$F:$G,2,FALSE)</f>
        <v>Cluster 6</v>
      </c>
      <c r="C1045" s="3" t="s">
        <v>1</v>
      </c>
    </row>
    <row r="1046" spans="1:3" x14ac:dyDescent="0.25">
      <c r="A1046" s="3" t="s">
        <v>818</v>
      </c>
      <c r="B1046" s="3" t="str">
        <f>VLOOKUP(A1046,[1]Sheet1!$F:$G,2,FALSE)</f>
        <v>Cluster 6</v>
      </c>
      <c r="C1046" s="3" t="s">
        <v>1</v>
      </c>
    </row>
    <row r="1047" spans="1:3" x14ac:dyDescent="0.25">
      <c r="A1047" s="3" t="s">
        <v>776</v>
      </c>
      <c r="B1047" s="3" t="str">
        <f>VLOOKUP(A1047,[1]Sheet1!$F:$G,2,FALSE)</f>
        <v>Cluster 5</v>
      </c>
      <c r="C1047" s="3" t="s">
        <v>10828</v>
      </c>
    </row>
    <row r="1048" spans="1:3" x14ac:dyDescent="0.25">
      <c r="A1048" s="3" t="s">
        <v>777</v>
      </c>
      <c r="B1048" s="3" t="str">
        <f>VLOOKUP(A1048,[1]Sheet1!$F:$G,2,FALSE)</f>
        <v>Cluster 1</v>
      </c>
      <c r="C1048" s="3" t="s">
        <v>10826</v>
      </c>
    </row>
    <row r="1049" spans="1:3" x14ac:dyDescent="0.25">
      <c r="A1049" s="3" t="s">
        <v>778</v>
      </c>
      <c r="B1049" s="3" t="str">
        <f>VLOOKUP(A1049,[1]Sheet1!$F:$G,2,FALSE)</f>
        <v>Cluster 12</v>
      </c>
      <c r="C1049" s="3" t="s">
        <v>3</v>
      </c>
    </row>
    <row r="1050" spans="1:3" x14ac:dyDescent="0.25">
      <c r="A1050" s="3" t="s">
        <v>779</v>
      </c>
      <c r="B1050" s="3" t="str">
        <f>VLOOKUP(A1050,[1]Sheet1!$F:$G,2,FALSE)</f>
        <v>Cluster 1</v>
      </c>
      <c r="C1050" s="3" t="s">
        <v>10826</v>
      </c>
    </row>
    <row r="1051" spans="1:3" x14ac:dyDescent="0.25">
      <c r="A1051" s="3" t="s">
        <v>780</v>
      </c>
      <c r="B1051" s="3" t="str">
        <f>VLOOKUP(A1051,[1]Sheet1!$F:$G,2,FALSE)</f>
        <v>Cluster 3</v>
      </c>
      <c r="C1051" s="3" t="s">
        <v>7</v>
      </c>
    </row>
    <row r="1052" spans="1:3" x14ac:dyDescent="0.25">
      <c r="A1052" s="3" t="s">
        <v>8791</v>
      </c>
      <c r="B1052" s="3" t="str">
        <f>VLOOKUP(A1052,[1]Sheet1!$F:$G,2,FALSE)</f>
        <v>Cluster 1</v>
      </c>
      <c r="C1052" s="3" t="s">
        <v>10826</v>
      </c>
    </row>
    <row r="1053" spans="1:3" x14ac:dyDescent="0.25">
      <c r="A1053" s="3" t="s">
        <v>781</v>
      </c>
      <c r="B1053" s="3" t="str">
        <f>VLOOKUP(A1053,[1]Sheet1!$F:$G,2,FALSE)</f>
        <v>Cluster 4</v>
      </c>
      <c r="C1053" s="3" t="s">
        <v>1</v>
      </c>
    </row>
    <row r="1054" spans="1:3" x14ac:dyDescent="0.25">
      <c r="A1054" s="3" t="s">
        <v>8792</v>
      </c>
      <c r="B1054" s="3" t="str">
        <f>VLOOKUP(A1054,[1]Sheet1!$F:$G,2,FALSE)</f>
        <v>Cluster 2</v>
      </c>
      <c r="C1054" s="3" t="s">
        <v>10827</v>
      </c>
    </row>
    <row r="1055" spans="1:3" x14ac:dyDescent="0.25">
      <c r="A1055" s="3" t="s">
        <v>782</v>
      </c>
      <c r="B1055" s="3" t="str">
        <f>VLOOKUP(A1055,[1]Sheet1!$F:$G,2,FALSE)</f>
        <v>Cluster 4</v>
      </c>
      <c r="C1055" s="3" t="s">
        <v>1</v>
      </c>
    </row>
    <row r="1056" spans="1:3" x14ac:dyDescent="0.25">
      <c r="A1056" s="3" t="s">
        <v>783</v>
      </c>
      <c r="B1056" s="3" t="str">
        <f>VLOOKUP(A1056,[1]Sheet1!$F:$G,2,FALSE)</f>
        <v>Cluster 11</v>
      </c>
      <c r="C1056" s="3" t="s">
        <v>10831</v>
      </c>
    </row>
    <row r="1057" spans="1:3" x14ac:dyDescent="0.25">
      <c r="A1057" s="3" t="s">
        <v>784</v>
      </c>
      <c r="B1057" s="3" t="str">
        <f>VLOOKUP(A1057,[1]Sheet1!$F:$G,2,FALSE)</f>
        <v>Cluster 2</v>
      </c>
      <c r="C1057" s="3" t="s">
        <v>10827</v>
      </c>
    </row>
    <row r="1058" spans="1:3" x14ac:dyDescent="0.25">
      <c r="A1058" s="3" t="s">
        <v>8793</v>
      </c>
      <c r="B1058" s="3" t="str">
        <f>VLOOKUP(A1058,[1]Sheet1!$F:$G,2,FALSE)</f>
        <v>Cluster 13</v>
      </c>
      <c r="C1058" s="3" t="s">
        <v>10835</v>
      </c>
    </row>
    <row r="1059" spans="1:3" x14ac:dyDescent="0.25">
      <c r="A1059" s="3" t="s">
        <v>785</v>
      </c>
      <c r="B1059" s="3" t="str">
        <f>VLOOKUP(A1059,[1]Sheet1!$F:$G,2,FALSE)</f>
        <v>Cluster 2</v>
      </c>
      <c r="C1059" s="3" t="s">
        <v>10827</v>
      </c>
    </row>
    <row r="1060" spans="1:3" x14ac:dyDescent="0.25">
      <c r="A1060" s="3" t="s">
        <v>786</v>
      </c>
      <c r="B1060" s="3" t="str">
        <f>VLOOKUP(A1060,[1]Sheet1!$F:$G,2,FALSE)</f>
        <v>Cluster 9</v>
      </c>
      <c r="C1060" s="3" t="s">
        <v>10829</v>
      </c>
    </row>
    <row r="1061" spans="1:3" x14ac:dyDescent="0.25">
      <c r="A1061" s="3" t="s">
        <v>787</v>
      </c>
      <c r="B1061" s="3" t="str">
        <f>VLOOKUP(A1061,[1]Sheet1!$F:$G,2,FALSE)</f>
        <v>Cluster 3</v>
      </c>
      <c r="C1061" s="3" t="s">
        <v>7</v>
      </c>
    </row>
    <row r="1062" spans="1:3" x14ac:dyDescent="0.25">
      <c r="A1062" s="3" t="s">
        <v>819</v>
      </c>
      <c r="B1062" s="3" t="str">
        <f>VLOOKUP(A1062,[1]Sheet1!$F:$G,2,FALSE)</f>
        <v>Cluster 5</v>
      </c>
      <c r="C1062" s="3" t="s">
        <v>10828</v>
      </c>
    </row>
    <row r="1063" spans="1:3" x14ac:dyDescent="0.25">
      <c r="A1063" s="3" t="s">
        <v>820</v>
      </c>
      <c r="B1063" s="3" t="str">
        <f>VLOOKUP(A1063,[1]Sheet1!$F:$G,2,FALSE)</f>
        <v>Cluster 1</v>
      </c>
      <c r="C1063" s="3" t="s">
        <v>10826</v>
      </c>
    </row>
    <row r="1064" spans="1:3" x14ac:dyDescent="0.25">
      <c r="A1064" s="3" t="s">
        <v>821</v>
      </c>
      <c r="B1064" s="3" t="str">
        <f>VLOOKUP(A1064,[1]Sheet1!$F:$G,2,FALSE)</f>
        <v>Cluster 5</v>
      </c>
      <c r="C1064" s="3" t="s">
        <v>10828</v>
      </c>
    </row>
    <row r="1065" spans="1:3" x14ac:dyDescent="0.25">
      <c r="A1065" s="3" t="s">
        <v>822</v>
      </c>
      <c r="B1065" s="3" t="str">
        <f>VLOOKUP(A1065,[1]Sheet1!$F:$G,2,FALSE)</f>
        <v>Cluster 12</v>
      </c>
      <c r="C1065" s="3" t="s">
        <v>3</v>
      </c>
    </row>
    <row r="1066" spans="1:3" x14ac:dyDescent="0.25">
      <c r="A1066" s="3" t="s">
        <v>823</v>
      </c>
      <c r="B1066" s="3" t="str">
        <f>VLOOKUP(A1066,[1]Sheet1!$F:$G,2,FALSE)</f>
        <v>Cluster 5</v>
      </c>
      <c r="C1066" s="3" t="s">
        <v>10828</v>
      </c>
    </row>
    <row r="1067" spans="1:3" x14ac:dyDescent="0.25">
      <c r="A1067" s="3" t="s">
        <v>824</v>
      </c>
      <c r="B1067" s="3" t="str">
        <f>VLOOKUP(A1067,[1]Sheet1!$F:$G,2,FALSE)</f>
        <v>Cluster 3</v>
      </c>
      <c r="C1067" s="3" t="s">
        <v>7</v>
      </c>
    </row>
    <row r="1068" spans="1:3" x14ac:dyDescent="0.25">
      <c r="A1068" s="3" t="s">
        <v>825</v>
      </c>
      <c r="B1068" s="3" t="str">
        <f>VLOOKUP(A1068,[1]Sheet1!$F:$G,2,FALSE)</f>
        <v>Cluster 6</v>
      </c>
      <c r="C1068" s="3" t="s">
        <v>1</v>
      </c>
    </row>
    <row r="1069" spans="1:3" x14ac:dyDescent="0.25">
      <c r="A1069" s="3" t="s">
        <v>826</v>
      </c>
      <c r="B1069" s="3" t="str">
        <f>VLOOKUP(A1069,[1]Sheet1!$F:$G,2,FALSE)</f>
        <v>Cluster 2</v>
      </c>
      <c r="C1069" s="3" t="s">
        <v>10827</v>
      </c>
    </row>
    <row r="1070" spans="1:3" x14ac:dyDescent="0.25">
      <c r="A1070" s="3" t="s">
        <v>827</v>
      </c>
      <c r="B1070" s="3" t="str">
        <f>VLOOKUP(A1070,[1]Sheet1!$F:$G,2,FALSE)</f>
        <v>Cluster 9</v>
      </c>
      <c r="C1070" s="3" t="s">
        <v>10829</v>
      </c>
    </row>
    <row r="1071" spans="1:3" x14ac:dyDescent="0.25">
      <c r="A1071" s="3" t="s">
        <v>828</v>
      </c>
      <c r="B1071" s="3" t="str">
        <f>VLOOKUP(A1071,[1]Sheet1!$F:$G,2,FALSE)</f>
        <v>Cluster 4</v>
      </c>
      <c r="C1071" s="3" t="s">
        <v>1</v>
      </c>
    </row>
    <row r="1072" spans="1:3" x14ac:dyDescent="0.25">
      <c r="A1072" s="3" t="s">
        <v>829</v>
      </c>
      <c r="B1072" s="3" t="str">
        <f>VLOOKUP(A1072,[1]Sheet1!$F:$G,2,FALSE)</f>
        <v>Cluster 1</v>
      </c>
      <c r="C1072" s="3" t="s">
        <v>10826</v>
      </c>
    </row>
    <row r="1073" spans="1:3" x14ac:dyDescent="0.25">
      <c r="A1073" s="3" t="s">
        <v>830</v>
      </c>
      <c r="B1073" s="3" t="str">
        <f>VLOOKUP(A1073,[1]Sheet1!$F:$G,2,FALSE)</f>
        <v>Cluster 4</v>
      </c>
      <c r="C1073" s="3" t="s">
        <v>1</v>
      </c>
    </row>
    <row r="1074" spans="1:3" x14ac:dyDescent="0.25">
      <c r="A1074" s="3" t="s">
        <v>831</v>
      </c>
      <c r="B1074" s="3" t="str">
        <f>VLOOKUP(A1074,[1]Sheet1!$F:$G,2,FALSE)</f>
        <v>Cluster 7</v>
      </c>
      <c r="C1074" s="3" t="s">
        <v>8</v>
      </c>
    </row>
    <row r="1075" spans="1:3" x14ac:dyDescent="0.25">
      <c r="A1075" s="3" t="s">
        <v>10456</v>
      </c>
      <c r="B1075" s="3" t="str">
        <f>VLOOKUP(A1075,[1]Sheet1!$F:$G,2,FALSE)</f>
        <v>Cluster 3</v>
      </c>
      <c r="C1075" s="3" t="s">
        <v>7</v>
      </c>
    </row>
    <row r="1076" spans="1:3" x14ac:dyDescent="0.25">
      <c r="A1076" s="3" t="s">
        <v>832</v>
      </c>
      <c r="B1076" s="3" t="str">
        <f>VLOOKUP(A1076,[1]Sheet1!$F:$G,2,FALSE)</f>
        <v>Cluster 5</v>
      </c>
      <c r="C1076" s="3" t="s">
        <v>10828</v>
      </c>
    </row>
    <row r="1077" spans="1:3" x14ac:dyDescent="0.25">
      <c r="A1077" s="3" t="s">
        <v>833</v>
      </c>
      <c r="B1077" s="3" t="str">
        <f>VLOOKUP(A1077,[1]Sheet1!$F:$G,2,FALSE)</f>
        <v>Cluster 3</v>
      </c>
      <c r="C1077" s="3" t="s">
        <v>7</v>
      </c>
    </row>
    <row r="1078" spans="1:3" x14ac:dyDescent="0.25">
      <c r="A1078" s="3" t="s">
        <v>834</v>
      </c>
      <c r="B1078" s="3" t="str">
        <f>VLOOKUP(A1078,[1]Sheet1!$F:$G,2,FALSE)</f>
        <v>Cluster 5</v>
      </c>
      <c r="C1078" s="3" t="s">
        <v>10828</v>
      </c>
    </row>
    <row r="1079" spans="1:3" x14ac:dyDescent="0.25">
      <c r="A1079" s="3" t="s">
        <v>835</v>
      </c>
      <c r="B1079" s="3" t="str">
        <f>VLOOKUP(A1079,[1]Sheet1!$F:$G,2,FALSE)</f>
        <v>Cluster 3</v>
      </c>
      <c r="C1079" s="3" t="s">
        <v>7</v>
      </c>
    </row>
    <row r="1080" spans="1:3" x14ac:dyDescent="0.25">
      <c r="A1080" s="3" t="s">
        <v>836</v>
      </c>
      <c r="B1080" s="3" t="str">
        <f>VLOOKUP(A1080,[1]Sheet1!$F:$G,2,FALSE)</f>
        <v>Cluster 2</v>
      </c>
      <c r="C1080" s="3" t="s">
        <v>10827</v>
      </c>
    </row>
    <row r="1081" spans="1:3" x14ac:dyDescent="0.25">
      <c r="A1081" s="3" t="s">
        <v>837</v>
      </c>
      <c r="B1081" s="3" t="str">
        <f>VLOOKUP(A1081,[1]Sheet1!$F:$G,2,FALSE)</f>
        <v>Cluster 12</v>
      </c>
      <c r="C1081" s="3" t="s">
        <v>3</v>
      </c>
    </row>
    <row r="1082" spans="1:3" x14ac:dyDescent="0.25">
      <c r="A1082" s="3" t="s">
        <v>838</v>
      </c>
      <c r="B1082" s="3" t="str">
        <f>VLOOKUP(A1082,[1]Sheet1!$F:$G,2,FALSE)</f>
        <v>Cluster 3</v>
      </c>
      <c r="C1082" s="3" t="s">
        <v>7</v>
      </c>
    </row>
    <row r="1083" spans="1:3" x14ac:dyDescent="0.25">
      <c r="A1083" s="3" t="s">
        <v>839</v>
      </c>
      <c r="B1083" s="3" t="str">
        <f>VLOOKUP(A1083,[1]Sheet1!$F:$G,2,FALSE)</f>
        <v>Cluster 5</v>
      </c>
      <c r="C1083" s="3" t="s">
        <v>10828</v>
      </c>
    </row>
    <row r="1084" spans="1:3" x14ac:dyDescent="0.25">
      <c r="A1084" s="3" t="s">
        <v>10482</v>
      </c>
      <c r="B1084" s="3" t="str">
        <f>VLOOKUP(A1084,[1]Sheet1!$F:$G,2,FALSE)</f>
        <v>Cluster 2</v>
      </c>
      <c r="C1084" s="3" t="s">
        <v>10827</v>
      </c>
    </row>
    <row r="1085" spans="1:3" x14ac:dyDescent="0.25">
      <c r="A1085" s="3" t="s">
        <v>840</v>
      </c>
      <c r="B1085" s="3" t="str">
        <f>VLOOKUP(A1085,[1]Sheet1!$F:$G,2,FALSE)</f>
        <v>Cluster 3</v>
      </c>
      <c r="C1085" s="3" t="s">
        <v>7</v>
      </c>
    </row>
    <row r="1086" spans="1:3" x14ac:dyDescent="0.25">
      <c r="A1086" s="3" t="s">
        <v>841</v>
      </c>
      <c r="B1086" s="3" t="str">
        <f>VLOOKUP(A1086,[1]Sheet1!$F:$G,2,FALSE)</f>
        <v>Cluster 4</v>
      </c>
      <c r="C1086" s="3" t="s">
        <v>1</v>
      </c>
    </row>
    <row r="1087" spans="1:3" x14ac:dyDescent="0.25">
      <c r="A1087" s="3" t="s">
        <v>8797</v>
      </c>
      <c r="B1087" s="3" t="str">
        <f>VLOOKUP(A1087,[1]Sheet1!$F:$G,2,FALSE)</f>
        <v>Cluster 5</v>
      </c>
      <c r="C1087" s="3" t="s">
        <v>10828</v>
      </c>
    </row>
    <row r="1088" spans="1:3" x14ac:dyDescent="0.25">
      <c r="A1088" s="3" t="s">
        <v>842</v>
      </c>
      <c r="B1088" s="3" t="str">
        <f>VLOOKUP(A1088,[1]Sheet1!$F:$G,2,FALSE)</f>
        <v>Cluster 3</v>
      </c>
      <c r="C1088" s="3" t="s">
        <v>7</v>
      </c>
    </row>
    <row r="1089" spans="1:3" x14ac:dyDescent="0.25">
      <c r="A1089" s="3" t="s">
        <v>843</v>
      </c>
      <c r="B1089" s="3" t="str">
        <f>VLOOKUP(A1089,[1]Sheet1!$F:$G,2,FALSE)</f>
        <v>Cluster 5</v>
      </c>
      <c r="C1089" s="3" t="s">
        <v>10828</v>
      </c>
    </row>
    <row r="1090" spans="1:3" x14ac:dyDescent="0.25">
      <c r="A1090" s="3" t="s">
        <v>844</v>
      </c>
      <c r="B1090" s="3" t="str">
        <f>VLOOKUP(A1090,[1]Sheet1!$F:$G,2,FALSE)</f>
        <v>Cluster 9</v>
      </c>
      <c r="C1090" s="3" t="s">
        <v>10829</v>
      </c>
    </row>
    <row r="1091" spans="1:3" x14ac:dyDescent="0.25">
      <c r="A1091" s="3" t="s">
        <v>845</v>
      </c>
      <c r="B1091" s="3" t="str">
        <f>VLOOKUP(A1091,[1]Sheet1!$F:$G,2,FALSE)</f>
        <v>Cluster 3</v>
      </c>
      <c r="C1091" s="3" t="s">
        <v>7</v>
      </c>
    </row>
    <row r="1092" spans="1:3" x14ac:dyDescent="0.25">
      <c r="A1092" s="3" t="s">
        <v>846</v>
      </c>
      <c r="B1092" s="3" t="str">
        <f>VLOOKUP(A1092,[1]Sheet1!$F:$G,2,FALSE)</f>
        <v>Cluster 4</v>
      </c>
      <c r="C1092" s="3" t="s">
        <v>1</v>
      </c>
    </row>
    <row r="1093" spans="1:3" x14ac:dyDescent="0.25">
      <c r="A1093" s="3" t="s">
        <v>8798</v>
      </c>
      <c r="B1093" s="3" t="str">
        <f>VLOOKUP(A1093,[1]Sheet1!$F:$G,2,FALSE)</f>
        <v>Cluster 7</v>
      </c>
      <c r="C1093" s="3" t="s">
        <v>8</v>
      </c>
    </row>
    <row r="1094" spans="1:3" x14ac:dyDescent="0.25">
      <c r="A1094" s="3" t="s">
        <v>847</v>
      </c>
      <c r="B1094" s="3" t="str">
        <f>VLOOKUP(A1094,[1]Sheet1!$F:$G,2,FALSE)</f>
        <v>Cluster 13</v>
      </c>
      <c r="C1094" s="3" t="s">
        <v>10835</v>
      </c>
    </row>
    <row r="1095" spans="1:3" x14ac:dyDescent="0.25">
      <c r="A1095" s="3" t="s">
        <v>10592</v>
      </c>
      <c r="B1095" s="3" t="str">
        <f>VLOOKUP(A1095,[1]Sheet1!$F:$G,2,FALSE)</f>
        <v>Cluster 5</v>
      </c>
      <c r="C1095" s="3" t="s">
        <v>10828</v>
      </c>
    </row>
    <row r="1096" spans="1:3" x14ac:dyDescent="0.25">
      <c r="A1096" s="3" t="s">
        <v>848</v>
      </c>
      <c r="B1096" s="3" t="str">
        <f>VLOOKUP(A1096,[1]Sheet1!$F:$G,2,FALSE)</f>
        <v>Cluster 1</v>
      </c>
      <c r="C1096" s="3" t="s">
        <v>10826</v>
      </c>
    </row>
    <row r="1097" spans="1:3" x14ac:dyDescent="0.25">
      <c r="A1097" s="3" t="s">
        <v>849</v>
      </c>
      <c r="B1097" s="3" t="str">
        <f>VLOOKUP(A1097,[1]Sheet1!$F:$G,2,FALSE)</f>
        <v>Cluster 9</v>
      </c>
      <c r="C1097" s="3" t="s">
        <v>10829</v>
      </c>
    </row>
    <row r="1098" spans="1:3" x14ac:dyDescent="0.25">
      <c r="A1098" s="3" t="s">
        <v>850</v>
      </c>
      <c r="B1098" s="3" t="str">
        <f>VLOOKUP(A1098,[1]Sheet1!$F:$G,2,FALSE)</f>
        <v>Cluster 5</v>
      </c>
      <c r="C1098" s="3" t="s">
        <v>10828</v>
      </c>
    </row>
    <row r="1099" spans="1:3" x14ac:dyDescent="0.25">
      <c r="A1099" s="3" t="s">
        <v>851</v>
      </c>
      <c r="B1099" s="3" t="str">
        <f>VLOOKUP(A1099,[1]Sheet1!$F:$G,2,FALSE)</f>
        <v>Cluster 11</v>
      </c>
      <c r="C1099" s="3" t="s">
        <v>10831</v>
      </c>
    </row>
    <row r="1100" spans="1:3" x14ac:dyDescent="0.25">
      <c r="A1100" s="3" t="s">
        <v>852</v>
      </c>
      <c r="B1100" s="3" t="str">
        <f>VLOOKUP(A1100,[1]Sheet1!$F:$G,2,FALSE)</f>
        <v>Cluster 6</v>
      </c>
      <c r="C1100" s="3" t="s">
        <v>1</v>
      </c>
    </row>
    <row r="1101" spans="1:3" x14ac:dyDescent="0.25">
      <c r="A1101" s="3" t="s">
        <v>853</v>
      </c>
      <c r="B1101" s="3" t="str">
        <f>VLOOKUP(A1101,[1]Sheet1!$F:$G,2,FALSE)</f>
        <v>Cluster 6</v>
      </c>
      <c r="C1101" s="3" t="s">
        <v>1</v>
      </c>
    </row>
    <row r="1102" spans="1:3" x14ac:dyDescent="0.25">
      <c r="A1102" s="3" t="s">
        <v>10770</v>
      </c>
      <c r="B1102" s="3" t="str">
        <f>VLOOKUP(A1102,[1]Sheet1!$F:$G,2,FALSE)</f>
        <v>Cluster 11</v>
      </c>
      <c r="C1102" s="3" t="s">
        <v>10831</v>
      </c>
    </row>
    <row r="1103" spans="1:3" x14ac:dyDescent="0.25">
      <c r="A1103" s="3" t="s">
        <v>854</v>
      </c>
      <c r="B1103" s="3" t="str">
        <f>VLOOKUP(A1103,[1]Sheet1!$F:$G,2,FALSE)</f>
        <v>Cluster 7</v>
      </c>
      <c r="C1103" s="3" t="s">
        <v>8</v>
      </c>
    </row>
    <row r="1104" spans="1:3" x14ac:dyDescent="0.25">
      <c r="A1104" s="3" t="s">
        <v>855</v>
      </c>
      <c r="B1104" s="3" t="str">
        <f>VLOOKUP(A1104,[1]Sheet1!$F:$G,2,FALSE)</f>
        <v>Cluster 11</v>
      </c>
      <c r="C1104" s="3" t="s">
        <v>10831</v>
      </c>
    </row>
    <row r="1105" spans="1:3" x14ac:dyDescent="0.25">
      <c r="A1105" s="3" t="s">
        <v>856</v>
      </c>
      <c r="B1105" s="3" t="str">
        <f>VLOOKUP(A1105,[1]Sheet1!$F:$G,2,FALSE)</f>
        <v>Cluster 1</v>
      </c>
      <c r="C1105" s="3" t="s">
        <v>10826</v>
      </c>
    </row>
    <row r="1106" spans="1:3" x14ac:dyDescent="0.25">
      <c r="A1106" s="3" t="s">
        <v>10150</v>
      </c>
      <c r="B1106" s="3" t="str">
        <f>VLOOKUP(A1106,[1]Sheet1!$F:$G,2,FALSE)</f>
        <v>Cluster 5</v>
      </c>
      <c r="C1106" s="3" t="s">
        <v>10828</v>
      </c>
    </row>
    <row r="1107" spans="1:3" x14ac:dyDescent="0.25">
      <c r="A1107" s="3" t="s">
        <v>857</v>
      </c>
      <c r="B1107" s="3" t="str">
        <f>VLOOKUP(A1107,[1]Sheet1!$F:$G,2,FALSE)</f>
        <v>Cluster 5</v>
      </c>
      <c r="C1107" s="3" t="s">
        <v>10828</v>
      </c>
    </row>
    <row r="1108" spans="1:3" x14ac:dyDescent="0.25">
      <c r="A1108" s="3" t="s">
        <v>858</v>
      </c>
      <c r="B1108" s="3" t="str">
        <f>VLOOKUP(A1108,[1]Sheet1!$F:$G,2,FALSE)</f>
        <v>Cluster 1</v>
      </c>
      <c r="C1108" s="3" t="s">
        <v>10826</v>
      </c>
    </row>
    <row r="1109" spans="1:3" x14ac:dyDescent="0.25">
      <c r="A1109" s="3" t="s">
        <v>859</v>
      </c>
      <c r="B1109" s="3" t="str">
        <f>VLOOKUP(A1109,[1]Sheet1!$F:$G,2,FALSE)</f>
        <v>Cluster 13</v>
      </c>
      <c r="C1109" s="3" t="s">
        <v>10835</v>
      </c>
    </row>
    <row r="1110" spans="1:3" x14ac:dyDescent="0.25">
      <c r="A1110" s="3" t="s">
        <v>860</v>
      </c>
      <c r="B1110" s="3" t="str">
        <f>VLOOKUP(A1110,[1]Sheet1!$F:$G,2,FALSE)</f>
        <v>Cluster 7</v>
      </c>
      <c r="C1110" s="3" t="s">
        <v>8</v>
      </c>
    </row>
    <row r="1111" spans="1:3" x14ac:dyDescent="0.25">
      <c r="A1111" s="3" t="s">
        <v>10668</v>
      </c>
      <c r="B1111" s="3" t="str">
        <f>VLOOKUP(A1111,[1]Sheet1!$F:$G,2,FALSE)</f>
        <v>Cluster 7</v>
      </c>
      <c r="C1111" s="3" t="s">
        <v>8</v>
      </c>
    </row>
    <row r="1112" spans="1:3" x14ac:dyDescent="0.25">
      <c r="A1112" s="3" t="s">
        <v>861</v>
      </c>
      <c r="B1112" s="3" t="str">
        <f>VLOOKUP(A1112,[1]Sheet1!$F:$G,2,FALSE)</f>
        <v>Cluster 3</v>
      </c>
      <c r="C1112" s="3" t="s">
        <v>7</v>
      </c>
    </row>
    <row r="1113" spans="1:3" x14ac:dyDescent="0.25">
      <c r="A1113" s="3" t="s">
        <v>8799</v>
      </c>
      <c r="B1113" s="3" t="str">
        <f>VLOOKUP(A1113,[1]Sheet1!$F:$G,2,FALSE)</f>
        <v>Cluster 3</v>
      </c>
      <c r="C1113" s="3" t="s">
        <v>7</v>
      </c>
    </row>
    <row r="1114" spans="1:3" x14ac:dyDescent="0.25">
      <c r="A1114" s="3" t="s">
        <v>862</v>
      </c>
      <c r="B1114" s="3" t="str">
        <f>VLOOKUP(A1114,[1]Sheet1!$F:$G,2,FALSE)</f>
        <v>Cluster 1</v>
      </c>
      <c r="C1114" s="3" t="s">
        <v>10826</v>
      </c>
    </row>
    <row r="1115" spans="1:3" x14ac:dyDescent="0.25">
      <c r="A1115" s="3" t="s">
        <v>863</v>
      </c>
      <c r="B1115" s="3" t="str">
        <f>VLOOKUP(A1115,[1]Sheet1!$F:$G,2,FALSE)</f>
        <v>Cluster 5</v>
      </c>
      <c r="C1115" s="3" t="s">
        <v>10828</v>
      </c>
    </row>
    <row r="1116" spans="1:3" x14ac:dyDescent="0.25">
      <c r="A1116" s="3" t="s">
        <v>864</v>
      </c>
      <c r="B1116" s="3" t="str">
        <f>VLOOKUP(A1116,[1]Sheet1!$F:$G,2,FALSE)</f>
        <v>Cluster 1</v>
      </c>
      <c r="C1116" s="3" t="s">
        <v>10826</v>
      </c>
    </row>
    <row r="1117" spans="1:3" x14ac:dyDescent="0.25">
      <c r="A1117" s="3" t="s">
        <v>865</v>
      </c>
      <c r="B1117" s="3" t="str">
        <f>VLOOKUP(A1117,[1]Sheet1!$F:$G,2,FALSE)</f>
        <v>Cluster 6</v>
      </c>
      <c r="C1117" s="3" t="s">
        <v>1</v>
      </c>
    </row>
    <row r="1118" spans="1:3" x14ac:dyDescent="0.25">
      <c r="A1118" s="3" t="s">
        <v>866</v>
      </c>
      <c r="B1118" s="3" t="str">
        <f>VLOOKUP(A1118,[1]Sheet1!$F:$G,2,FALSE)</f>
        <v>Cluster 1</v>
      </c>
      <c r="C1118" s="3" t="s">
        <v>10826</v>
      </c>
    </row>
    <row r="1119" spans="1:3" x14ac:dyDescent="0.25">
      <c r="A1119" s="3" t="s">
        <v>867</v>
      </c>
      <c r="B1119" s="3" t="str">
        <f>VLOOKUP(A1119,[1]Sheet1!$F:$G,2,FALSE)</f>
        <v>Cluster 3</v>
      </c>
      <c r="C1119" s="3" t="s">
        <v>7</v>
      </c>
    </row>
    <row r="1120" spans="1:3" x14ac:dyDescent="0.25">
      <c r="A1120" s="3" t="s">
        <v>868</v>
      </c>
      <c r="B1120" s="3" t="str">
        <f>VLOOKUP(A1120,[1]Sheet1!$F:$G,2,FALSE)</f>
        <v>Cluster 6</v>
      </c>
      <c r="C1120" s="3" t="s">
        <v>1</v>
      </c>
    </row>
    <row r="1121" spans="1:3" x14ac:dyDescent="0.25">
      <c r="A1121" s="3" t="s">
        <v>869</v>
      </c>
      <c r="B1121" s="3" t="str">
        <f>VLOOKUP(A1121,[1]Sheet1!$F:$G,2,FALSE)</f>
        <v>Cluster 3</v>
      </c>
      <c r="C1121" s="3" t="s">
        <v>7</v>
      </c>
    </row>
    <row r="1122" spans="1:3" x14ac:dyDescent="0.25">
      <c r="A1122" s="3" t="s">
        <v>870</v>
      </c>
      <c r="B1122" s="3" t="str">
        <f>VLOOKUP(A1122,[1]Sheet1!$F:$G,2,FALSE)</f>
        <v>Cluster 9</v>
      </c>
      <c r="C1122" s="3" t="s">
        <v>10829</v>
      </c>
    </row>
    <row r="1123" spans="1:3" x14ac:dyDescent="0.25">
      <c r="A1123" s="3" t="s">
        <v>871</v>
      </c>
      <c r="B1123" s="3" t="str">
        <f>VLOOKUP(A1123,[1]Sheet1!$F:$G,2,FALSE)</f>
        <v>Cluster 1</v>
      </c>
      <c r="C1123" s="3" t="s">
        <v>10826</v>
      </c>
    </row>
    <row r="1124" spans="1:3" x14ac:dyDescent="0.25">
      <c r="A1124" s="3" t="s">
        <v>872</v>
      </c>
      <c r="B1124" s="3" t="str">
        <f>VLOOKUP(A1124,[1]Sheet1!$F:$G,2,FALSE)</f>
        <v>Cluster 4</v>
      </c>
      <c r="C1124" s="3" t="s">
        <v>1</v>
      </c>
    </row>
    <row r="1125" spans="1:3" x14ac:dyDescent="0.25">
      <c r="A1125" s="3" t="s">
        <v>8800</v>
      </c>
      <c r="B1125" s="3" t="str">
        <f>VLOOKUP(A1125,[1]Sheet1!$F:$G,2,FALSE)</f>
        <v>Cluster 7</v>
      </c>
      <c r="C1125" s="3" t="s">
        <v>8</v>
      </c>
    </row>
    <row r="1126" spans="1:3" x14ac:dyDescent="0.25">
      <c r="A1126" s="3" t="s">
        <v>873</v>
      </c>
      <c r="B1126" s="3" t="str">
        <f>VLOOKUP(A1126,[1]Sheet1!$F:$G,2,FALSE)</f>
        <v>Cluster 6</v>
      </c>
      <c r="C1126" s="3" t="s">
        <v>1</v>
      </c>
    </row>
    <row r="1127" spans="1:3" x14ac:dyDescent="0.25">
      <c r="A1127" s="3" t="s">
        <v>874</v>
      </c>
      <c r="B1127" s="3" t="str">
        <f>VLOOKUP(A1127,[1]Sheet1!$F:$G,2,FALSE)</f>
        <v>Cluster 10</v>
      </c>
      <c r="C1127" s="3" t="s">
        <v>10829</v>
      </c>
    </row>
    <row r="1128" spans="1:3" x14ac:dyDescent="0.25">
      <c r="A1128" s="3" t="s">
        <v>875</v>
      </c>
      <c r="B1128" s="3" t="str">
        <f>VLOOKUP(A1128,[1]Sheet1!$F:$G,2,FALSE)</f>
        <v>Cluster 1</v>
      </c>
      <c r="C1128" s="3" t="s">
        <v>10826</v>
      </c>
    </row>
    <row r="1129" spans="1:3" x14ac:dyDescent="0.25">
      <c r="A1129" s="3" t="s">
        <v>10860</v>
      </c>
      <c r="B1129" s="3" t="str">
        <f>VLOOKUP(A1129,[1]Sheet1!$F:$G,2,FALSE)</f>
        <v>Cluster 9</v>
      </c>
      <c r="C1129" s="3" t="s">
        <v>10829</v>
      </c>
    </row>
    <row r="1130" spans="1:3" x14ac:dyDescent="0.25">
      <c r="A1130" s="3" t="s">
        <v>8801</v>
      </c>
      <c r="B1130" s="3" t="str">
        <f>VLOOKUP(A1130,[1]Sheet1!$F:$G,2,FALSE)</f>
        <v>Cluster 9</v>
      </c>
      <c r="C1130" s="3" t="s">
        <v>10829</v>
      </c>
    </row>
    <row r="1131" spans="1:3" x14ac:dyDescent="0.25">
      <c r="A1131" s="3" t="s">
        <v>876</v>
      </c>
      <c r="B1131" s="3" t="str">
        <f>VLOOKUP(A1131,[1]Sheet1!$F:$G,2,FALSE)</f>
        <v>Cluster 1</v>
      </c>
      <c r="C1131" s="3" t="s">
        <v>10826</v>
      </c>
    </row>
    <row r="1132" spans="1:3" x14ac:dyDescent="0.25">
      <c r="A1132" s="3" t="s">
        <v>877</v>
      </c>
      <c r="B1132" s="3" t="str">
        <f>VLOOKUP(A1132,[1]Sheet1!$F:$G,2,FALSE)</f>
        <v>Cluster 5</v>
      </c>
      <c r="C1132" s="3" t="s">
        <v>10828</v>
      </c>
    </row>
    <row r="1133" spans="1:3" x14ac:dyDescent="0.25">
      <c r="A1133" s="3" t="s">
        <v>878</v>
      </c>
      <c r="B1133" s="3" t="str">
        <f>VLOOKUP(A1133,[1]Sheet1!$F:$G,2,FALSE)</f>
        <v>Cluster 5</v>
      </c>
      <c r="C1133" s="3" t="s">
        <v>10828</v>
      </c>
    </row>
    <row r="1134" spans="1:3" x14ac:dyDescent="0.25">
      <c r="A1134" s="3" t="s">
        <v>879</v>
      </c>
      <c r="B1134" s="3" t="str">
        <f>VLOOKUP(A1134,[1]Sheet1!$F:$G,2,FALSE)</f>
        <v>Cluster 4</v>
      </c>
      <c r="C1134" s="3" t="s">
        <v>1</v>
      </c>
    </row>
    <row r="1135" spans="1:3" x14ac:dyDescent="0.25">
      <c r="A1135" s="3" t="s">
        <v>8802</v>
      </c>
      <c r="B1135" s="3" t="str">
        <f>VLOOKUP(A1135,[1]Sheet1!$F:$G,2,FALSE)</f>
        <v>Cluster 1</v>
      </c>
      <c r="C1135" s="3" t="s">
        <v>10826</v>
      </c>
    </row>
    <row r="1136" spans="1:3" x14ac:dyDescent="0.25">
      <c r="A1136" s="3" t="s">
        <v>880</v>
      </c>
      <c r="B1136" s="3" t="str">
        <f>VLOOKUP(A1136,[1]Sheet1!$F:$G,2,FALSE)</f>
        <v>Cluster 5</v>
      </c>
      <c r="C1136" s="3" t="s">
        <v>10828</v>
      </c>
    </row>
    <row r="1137" spans="1:3" x14ac:dyDescent="0.25">
      <c r="A1137" s="3" t="s">
        <v>881</v>
      </c>
      <c r="B1137" s="3" t="str">
        <f>VLOOKUP(A1137,[1]Sheet1!$F:$G,2,FALSE)</f>
        <v>Cluster 3</v>
      </c>
      <c r="C1137" s="3" t="s">
        <v>7</v>
      </c>
    </row>
    <row r="1138" spans="1:3" x14ac:dyDescent="0.25">
      <c r="A1138" s="3" t="s">
        <v>882</v>
      </c>
      <c r="B1138" s="3" t="str">
        <f>VLOOKUP(A1138,[1]Sheet1!$F:$G,2,FALSE)</f>
        <v>Cluster 6</v>
      </c>
      <c r="C1138" s="3" t="s">
        <v>1</v>
      </c>
    </row>
    <row r="1139" spans="1:3" x14ac:dyDescent="0.25">
      <c r="A1139" s="3" t="s">
        <v>883</v>
      </c>
      <c r="B1139" s="3" t="str">
        <f>VLOOKUP(A1139,[1]Sheet1!$F:$G,2,FALSE)</f>
        <v>Cluster 8</v>
      </c>
      <c r="C1139" s="3" t="s">
        <v>5</v>
      </c>
    </row>
    <row r="1140" spans="1:3" x14ac:dyDescent="0.25">
      <c r="A1140" s="3" t="s">
        <v>884</v>
      </c>
      <c r="B1140" s="3" t="str">
        <f>VLOOKUP(A1140,[1]Sheet1!$F:$G,2,FALSE)</f>
        <v>Cluster 8</v>
      </c>
      <c r="C1140" s="3" t="s">
        <v>5</v>
      </c>
    </row>
    <row r="1141" spans="1:3" x14ac:dyDescent="0.25">
      <c r="A1141" s="3" t="s">
        <v>885</v>
      </c>
      <c r="B1141" s="3" t="str">
        <f>VLOOKUP(A1141,[1]Sheet1!$F:$G,2,FALSE)</f>
        <v>Cluster 5</v>
      </c>
      <c r="C1141" s="3" t="s">
        <v>10828</v>
      </c>
    </row>
    <row r="1142" spans="1:3" x14ac:dyDescent="0.25">
      <c r="A1142" s="3" t="s">
        <v>886</v>
      </c>
      <c r="B1142" s="3" t="str">
        <f>VLOOKUP(A1142,[1]Sheet1!$F:$G,2,FALSE)</f>
        <v>Cluster 1</v>
      </c>
      <c r="C1142" s="3" t="s">
        <v>10826</v>
      </c>
    </row>
    <row r="1143" spans="1:3" x14ac:dyDescent="0.25">
      <c r="A1143" s="3" t="s">
        <v>8803</v>
      </c>
      <c r="B1143" s="3" t="str">
        <f>VLOOKUP(A1143,[1]Sheet1!$F:$G,2,FALSE)</f>
        <v>Cluster 2</v>
      </c>
      <c r="C1143" s="3" t="s">
        <v>10827</v>
      </c>
    </row>
    <row r="1144" spans="1:3" x14ac:dyDescent="0.25">
      <c r="A1144" s="3" t="s">
        <v>887</v>
      </c>
      <c r="B1144" s="3" t="str">
        <f>VLOOKUP(A1144,[1]Sheet1!$F:$G,2,FALSE)</f>
        <v>Cluster 13</v>
      </c>
      <c r="C1144" s="3" t="s">
        <v>10835</v>
      </c>
    </row>
    <row r="1145" spans="1:3" x14ac:dyDescent="0.25">
      <c r="A1145" s="3" t="s">
        <v>888</v>
      </c>
      <c r="B1145" s="3" t="str">
        <f>VLOOKUP(A1145,[1]Sheet1!$F:$G,2,FALSE)</f>
        <v>Cluster 5</v>
      </c>
      <c r="C1145" s="3" t="s">
        <v>10828</v>
      </c>
    </row>
    <row r="1146" spans="1:3" x14ac:dyDescent="0.25">
      <c r="A1146" s="3" t="s">
        <v>889</v>
      </c>
      <c r="B1146" s="3" t="str">
        <f>VLOOKUP(A1146,[1]Sheet1!$F:$G,2,FALSE)</f>
        <v>Cluster 4</v>
      </c>
      <c r="C1146" s="3" t="s">
        <v>1</v>
      </c>
    </row>
    <row r="1147" spans="1:3" x14ac:dyDescent="0.25">
      <c r="A1147" s="3" t="s">
        <v>890</v>
      </c>
      <c r="B1147" s="3" t="str">
        <f>VLOOKUP(A1147,[1]Sheet1!$F:$G,2,FALSE)</f>
        <v>Cluster 9</v>
      </c>
      <c r="C1147" s="3" t="s">
        <v>10829</v>
      </c>
    </row>
    <row r="1148" spans="1:3" x14ac:dyDescent="0.25">
      <c r="A1148" s="3" t="s">
        <v>891</v>
      </c>
      <c r="B1148" s="3" t="str">
        <f>VLOOKUP(A1148,[1]Sheet1!$F:$G,2,FALSE)</f>
        <v>Cluster 5</v>
      </c>
      <c r="C1148" s="3" t="s">
        <v>10828</v>
      </c>
    </row>
    <row r="1149" spans="1:3" x14ac:dyDescent="0.25">
      <c r="A1149" s="3" t="s">
        <v>892</v>
      </c>
      <c r="B1149" s="3" t="str">
        <f>VLOOKUP(A1149,[1]Sheet1!$F:$G,2,FALSE)</f>
        <v>Cluster 5</v>
      </c>
      <c r="C1149" s="3" t="s">
        <v>10828</v>
      </c>
    </row>
    <row r="1150" spans="1:3" x14ac:dyDescent="0.25">
      <c r="A1150" s="3" t="s">
        <v>893</v>
      </c>
      <c r="B1150" s="3" t="str">
        <f>VLOOKUP(A1150,[1]Sheet1!$F:$G,2,FALSE)</f>
        <v>Cluster 1</v>
      </c>
      <c r="C1150" s="3" t="s">
        <v>10826</v>
      </c>
    </row>
    <row r="1151" spans="1:3" x14ac:dyDescent="0.25">
      <c r="A1151" s="3" t="s">
        <v>894</v>
      </c>
      <c r="B1151" s="3" t="str">
        <f>VLOOKUP(A1151,[1]Sheet1!$F:$G,2,FALSE)</f>
        <v>Cluster 1</v>
      </c>
      <c r="C1151" s="3" t="s">
        <v>10826</v>
      </c>
    </row>
    <row r="1152" spans="1:3" x14ac:dyDescent="0.25">
      <c r="A1152" s="3" t="s">
        <v>895</v>
      </c>
      <c r="B1152" s="3" t="str">
        <f>VLOOKUP(A1152,[1]Sheet1!$F:$G,2,FALSE)</f>
        <v>Cluster 4</v>
      </c>
      <c r="C1152" s="3" t="s">
        <v>1</v>
      </c>
    </row>
    <row r="1153" spans="1:3" x14ac:dyDescent="0.25">
      <c r="A1153" s="3" t="s">
        <v>896</v>
      </c>
      <c r="B1153" s="3" t="str">
        <f>VLOOKUP(A1153,[1]Sheet1!$F:$G,2,FALSE)</f>
        <v>Cluster 9</v>
      </c>
      <c r="C1153" s="3" t="s">
        <v>10829</v>
      </c>
    </row>
    <row r="1154" spans="1:3" x14ac:dyDescent="0.25">
      <c r="A1154" s="3" t="s">
        <v>8804</v>
      </c>
      <c r="B1154" s="3" t="str">
        <f>VLOOKUP(A1154,[1]Sheet1!$F:$G,2,FALSE)</f>
        <v>Cluster 13</v>
      </c>
      <c r="C1154" s="3" t="s">
        <v>10835</v>
      </c>
    </row>
    <row r="1155" spans="1:3" x14ac:dyDescent="0.25">
      <c r="A1155" s="3" t="s">
        <v>897</v>
      </c>
      <c r="B1155" s="3" t="str">
        <f>VLOOKUP(A1155,[1]Sheet1!$F:$G,2,FALSE)</f>
        <v>Cluster 7</v>
      </c>
      <c r="C1155" s="3" t="s">
        <v>8</v>
      </c>
    </row>
    <row r="1156" spans="1:3" x14ac:dyDescent="0.25">
      <c r="A1156" s="3" t="s">
        <v>898</v>
      </c>
      <c r="B1156" s="3" t="str">
        <f>VLOOKUP(A1156,[1]Sheet1!$F:$G,2,FALSE)</f>
        <v>Cluster 8</v>
      </c>
      <c r="C1156" s="3" t="s">
        <v>5</v>
      </c>
    </row>
    <row r="1157" spans="1:3" x14ac:dyDescent="0.25">
      <c r="A1157" s="3" t="s">
        <v>899</v>
      </c>
      <c r="B1157" s="3" t="str">
        <f>VLOOKUP(A1157,[1]Sheet1!$F:$G,2,FALSE)</f>
        <v>Cluster 1</v>
      </c>
      <c r="C1157" s="3" t="s">
        <v>10826</v>
      </c>
    </row>
    <row r="1158" spans="1:3" x14ac:dyDescent="0.25">
      <c r="A1158" s="3" t="s">
        <v>900</v>
      </c>
      <c r="B1158" s="3" t="str">
        <f>VLOOKUP(A1158,[1]Sheet1!$F:$G,2,FALSE)</f>
        <v>Cluster 1</v>
      </c>
      <c r="C1158" s="3" t="s">
        <v>10826</v>
      </c>
    </row>
    <row r="1159" spans="1:3" x14ac:dyDescent="0.25">
      <c r="A1159" s="3" t="s">
        <v>8805</v>
      </c>
      <c r="B1159" s="3" t="str">
        <f>VLOOKUP(A1159,[1]Sheet1!$F:$G,2,FALSE)</f>
        <v>Cluster 3</v>
      </c>
      <c r="C1159" s="3" t="s">
        <v>7</v>
      </c>
    </row>
    <row r="1160" spans="1:3" x14ac:dyDescent="0.25">
      <c r="A1160" s="3" t="s">
        <v>901</v>
      </c>
      <c r="B1160" s="3" t="str">
        <f>VLOOKUP(A1160,[1]Sheet1!$F:$G,2,FALSE)</f>
        <v>Cluster 3</v>
      </c>
      <c r="C1160" s="3" t="s">
        <v>7</v>
      </c>
    </row>
    <row r="1161" spans="1:3" x14ac:dyDescent="0.25">
      <c r="A1161" s="3" t="s">
        <v>902</v>
      </c>
      <c r="B1161" s="3" t="str">
        <f>VLOOKUP(A1161,[1]Sheet1!$F:$G,2,FALSE)</f>
        <v>Cluster 2</v>
      </c>
      <c r="C1161" s="3" t="s">
        <v>10827</v>
      </c>
    </row>
    <row r="1162" spans="1:3" x14ac:dyDescent="0.25">
      <c r="A1162" s="3" t="s">
        <v>903</v>
      </c>
      <c r="B1162" s="3" t="str">
        <f>VLOOKUP(A1162,[1]Sheet1!$F:$G,2,FALSE)</f>
        <v>Cluster 2</v>
      </c>
      <c r="C1162" s="3" t="s">
        <v>10827</v>
      </c>
    </row>
    <row r="1163" spans="1:3" x14ac:dyDescent="0.25">
      <c r="A1163" s="3" t="s">
        <v>904</v>
      </c>
      <c r="B1163" s="3" t="str">
        <f>VLOOKUP(A1163,[1]Sheet1!$F:$G,2,FALSE)</f>
        <v>Cluster 6</v>
      </c>
      <c r="C1163" s="3" t="s">
        <v>1</v>
      </c>
    </row>
    <row r="1164" spans="1:3" x14ac:dyDescent="0.25">
      <c r="A1164" s="3" t="s">
        <v>905</v>
      </c>
      <c r="B1164" s="3" t="str">
        <f>VLOOKUP(A1164,[1]Sheet1!$F:$G,2,FALSE)</f>
        <v>Cluster 11</v>
      </c>
      <c r="C1164" s="3" t="s">
        <v>10831</v>
      </c>
    </row>
    <row r="1165" spans="1:3" x14ac:dyDescent="0.25">
      <c r="A1165" s="3" t="s">
        <v>906</v>
      </c>
      <c r="B1165" s="3" t="str">
        <f>VLOOKUP(A1165,[1]Sheet1!$F:$G,2,FALSE)</f>
        <v>Cluster 3</v>
      </c>
      <c r="C1165" s="3" t="s">
        <v>7</v>
      </c>
    </row>
    <row r="1166" spans="1:3" x14ac:dyDescent="0.25">
      <c r="A1166" s="3" t="s">
        <v>907</v>
      </c>
      <c r="B1166" s="3" t="str">
        <f>VLOOKUP(A1166,[1]Sheet1!$F:$G,2,FALSE)</f>
        <v>Cluster 5</v>
      </c>
      <c r="C1166" s="3" t="s">
        <v>10828</v>
      </c>
    </row>
    <row r="1167" spans="1:3" x14ac:dyDescent="0.25">
      <c r="A1167" s="3" t="s">
        <v>908</v>
      </c>
      <c r="B1167" s="3" t="str">
        <f>VLOOKUP(A1167,[1]Sheet1!$F:$G,2,FALSE)</f>
        <v>Cluster 5</v>
      </c>
      <c r="C1167" s="3" t="s">
        <v>10828</v>
      </c>
    </row>
    <row r="1168" spans="1:3" x14ac:dyDescent="0.25">
      <c r="A1168" s="3" t="s">
        <v>909</v>
      </c>
      <c r="B1168" s="3" t="str">
        <f>VLOOKUP(A1168,[1]Sheet1!$F:$G,2,FALSE)</f>
        <v>Cluster 1</v>
      </c>
      <c r="C1168" s="3" t="s">
        <v>10826</v>
      </c>
    </row>
    <row r="1169" spans="1:3" x14ac:dyDescent="0.25">
      <c r="A1169" s="3" t="s">
        <v>910</v>
      </c>
      <c r="B1169" s="3" t="str">
        <f>VLOOKUP(A1169,[1]Sheet1!$F:$G,2,FALSE)</f>
        <v>Cluster 3</v>
      </c>
      <c r="C1169" s="3" t="s">
        <v>7</v>
      </c>
    </row>
    <row r="1170" spans="1:3" x14ac:dyDescent="0.25">
      <c r="A1170" s="3" t="s">
        <v>911</v>
      </c>
      <c r="B1170" s="3" t="str">
        <f>VLOOKUP(A1170,[1]Sheet1!$F:$G,2,FALSE)</f>
        <v>Cluster 1</v>
      </c>
      <c r="C1170" s="3" t="s">
        <v>10826</v>
      </c>
    </row>
    <row r="1171" spans="1:3" x14ac:dyDescent="0.25">
      <c r="A1171" s="3" t="s">
        <v>912</v>
      </c>
      <c r="B1171" s="3" t="str">
        <f>VLOOKUP(A1171,[1]Sheet1!$F:$G,2,FALSE)</f>
        <v>Cluster 9</v>
      </c>
      <c r="C1171" s="3" t="s">
        <v>10829</v>
      </c>
    </row>
    <row r="1172" spans="1:3" x14ac:dyDescent="0.25">
      <c r="A1172" s="3" t="s">
        <v>10861</v>
      </c>
      <c r="B1172" s="3" t="str">
        <f>VLOOKUP(A1172,[1]Sheet1!$F:$G,2,FALSE)</f>
        <v>Cluster 9</v>
      </c>
      <c r="C1172" s="3" t="s">
        <v>10829</v>
      </c>
    </row>
    <row r="1173" spans="1:3" x14ac:dyDescent="0.25">
      <c r="A1173" s="3" t="s">
        <v>8806</v>
      </c>
      <c r="B1173" s="3" t="str">
        <f>VLOOKUP(A1173,[1]Sheet1!$F:$G,2,FALSE)</f>
        <v>Cluster 10</v>
      </c>
      <c r="C1173" s="3" t="s">
        <v>10829</v>
      </c>
    </row>
    <row r="1174" spans="1:3" x14ac:dyDescent="0.25">
      <c r="A1174" s="3" t="s">
        <v>913</v>
      </c>
      <c r="B1174" s="3" t="str">
        <f>VLOOKUP(A1174,[1]Sheet1!$F:$G,2,FALSE)</f>
        <v>Cluster 5</v>
      </c>
      <c r="C1174" s="3" t="s">
        <v>10828</v>
      </c>
    </row>
    <row r="1175" spans="1:3" x14ac:dyDescent="0.25">
      <c r="A1175" s="3" t="s">
        <v>914</v>
      </c>
      <c r="B1175" s="3" t="str">
        <f>VLOOKUP(A1175,[1]Sheet1!$F:$G,2,FALSE)</f>
        <v>Cluster 3</v>
      </c>
      <c r="C1175" s="3" t="s">
        <v>7</v>
      </c>
    </row>
    <row r="1176" spans="1:3" x14ac:dyDescent="0.25">
      <c r="A1176" s="3" t="s">
        <v>915</v>
      </c>
      <c r="B1176" s="3" t="str">
        <f>VLOOKUP(A1176,[1]Sheet1!$F:$G,2,FALSE)</f>
        <v>Cluster 9</v>
      </c>
      <c r="C1176" s="3" t="s">
        <v>10829</v>
      </c>
    </row>
    <row r="1177" spans="1:3" x14ac:dyDescent="0.25">
      <c r="A1177" s="3" t="s">
        <v>10111</v>
      </c>
      <c r="B1177" s="3" t="str">
        <f>VLOOKUP(A1177,[1]Sheet1!$F:$G,2,FALSE)</f>
        <v>Cluster 5</v>
      </c>
      <c r="C1177" s="3" t="s">
        <v>10828</v>
      </c>
    </row>
    <row r="1178" spans="1:3" x14ac:dyDescent="0.25">
      <c r="A1178" s="3" t="s">
        <v>916</v>
      </c>
      <c r="B1178" s="3" t="str">
        <f>VLOOKUP(A1178,[1]Sheet1!$F:$G,2,FALSE)</f>
        <v>Cluster 7</v>
      </c>
      <c r="C1178" s="3" t="s">
        <v>8</v>
      </c>
    </row>
    <row r="1179" spans="1:3" x14ac:dyDescent="0.25">
      <c r="A1179" s="3" t="s">
        <v>917</v>
      </c>
      <c r="B1179" s="3" t="str">
        <f>VLOOKUP(A1179,[1]Sheet1!$F:$G,2,FALSE)</f>
        <v>Cluster 5</v>
      </c>
      <c r="C1179" s="3" t="s">
        <v>10828</v>
      </c>
    </row>
    <row r="1180" spans="1:3" x14ac:dyDescent="0.25">
      <c r="A1180" s="3" t="s">
        <v>918</v>
      </c>
      <c r="B1180" s="3" t="str">
        <f>VLOOKUP(A1180,[1]Sheet1!$F:$G,2,FALSE)</f>
        <v>Cluster 1</v>
      </c>
      <c r="C1180" s="3" t="s">
        <v>10826</v>
      </c>
    </row>
    <row r="1181" spans="1:3" x14ac:dyDescent="0.25">
      <c r="A1181" s="3" t="s">
        <v>919</v>
      </c>
      <c r="B1181" s="3" t="str">
        <f>VLOOKUP(A1181,[1]Sheet1!$F:$G,2,FALSE)</f>
        <v>Cluster 4</v>
      </c>
      <c r="C1181" s="3" t="s">
        <v>1</v>
      </c>
    </row>
    <row r="1182" spans="1:3" x14ac:dyDescent="0.25">
      <c r="A1182" s="3" t="s">
        <v>920</v>
      </c>
      <c r="B1182" s="3" t="str">
        <f>VLOOKUP(A1182,[1]Sheet1!$F:$G,2,FALSE)</f>
        <v>Cluster 3</v>
      </c>
      <c r="C1182" s="3" t="s">
        <v>7</v>
      </c>
    </row>
    <row r="1183" spans="1:3" x14ac:dyDescent="0.25">
      <c r="A1183" s="3" t="s">
        <v>921</v>
      </c>
      <c r="B1183" s="3" t="str">
        <f>VLOOKUP(A1183,[1]Sheet1!$F:$G,2,FALSE)</f>
        <v>Cluster 9</v>
      </c>
      <c r="C1183" s="3" t="s">
        <v>10829</v>
      </c>
    </row>
    <row r="1184" spans="1:3" x14ac:dyDescent="0.25">
      <c r="A1184" s="3" t="s">
        <v>922</v>
      </c>
      <c r="B1184" s="3" t="str">
        <f>VLOOKUP(A1184,[1]Sheet1!$F:$G,2,FALSE)</f>
        <v>Cluster 11</v>
      </c>
      <c r="C1184" s="3" t="s">
        <v>10831</v>
      </c>
    </row>
    <row r="1185" spans="1:3" x14ac:dyDescent="0.25">
      <c r="A1185" s="3" t="s">
        <v>923</v>
      </c>
      <c r="B1185" s="3" t="str">
        <f>VLOOKUP(A1185,[1]Sheet1!$F:$G,2,FALSE)</f>
        <v>Cluster 3</v>
      </c>
      <c r="C1185" s="3" t="s">
        <v>7</v>
      </c>
    </row>
    <row r="1186" spans="1:3" x14ac:dyDescent="0.25">
      <c r="A1186" s="3" t="s">
        <v>924</v>
      </c>
      <c r="B1186" s="3" t="str">
        <f>VLOOKUP(A1186,[1]Sheet1!$F:$G,2,FALSE)</f>
        <v>Cluster 3</v>
      </c>
      <c r="C1186" s="3" t="s">
        <v>7</v>
      </c>
    </row>
    <row r="1187" spans="1:3" x14ac:dyDescent="0.25">
      <c r="A1187" s="3" t="s">
        <v>10261</v>
      </c>
      <c r="B1187" s="3" t="str">
        <f>VLOOKUP(A1187,[1]Sheet1!$F:$G,2,FALSE)</f>
        <v>Cluster 3</v>
      </c>
      <c r="C1187" s="3" t="s">
        <v>7</v>
      </c>
    </row>
    <row r="1188" spans="1:3" x14ac:dyDescent="0.25">
      <c r="A1188" s="3" t="s">
        <v>925</v>
      </c>
      <c r="B1188" s="3" t="str">
        <f>VLOOKUP(A1188,[1]Sheet1!$F:$G,2,FALSE)</f>
        <v>Cluster 3</v>
      </c>
      <c r="C1188" s="3" t="s">
        <v>7</v>
      </c>
    </row>
    <row r="1189" spans="1:3" x14ac:dyDescent="0.25">
      <c r="A1189" s="3" t="s">
        <v>926</v>
      </c>
      <c r="B1189" s="3" t="str">
        <f>VLOOKUP(A1189,[1]Sheet1!$F:$G,2,FALSE)</f>
        <v>Cluster 4</v>
      </c>
      <c r="C1189" s="3" t="s">
        <v>1</v>
      </c>
    </row>
    <row r="1190" spans="1:3" x14ac:dyDescent="0.25">
      <c r="A1190" s="3" t="s">
        <v>927</v>
      </c>
      <c r="B1190" s="3" t="str">
        <f>VLOOKUP(A1190,[1]Sheet1!$F:$G,2,FALSE)</f>
        <v>Cluster 5</v>
      </c>
      <c r="C1190" s="3" t="s">
        <v>10828</v>
      </c>
    </row>
    <row r="1191" spans="1:3" x14ac:dyDescent="0.25">
      <c r="A1191" s="3" t="s">
        <v>10025</v>
      </c>
      <c r="B1191" s="3" t="str">
        <f>VLOOKUP(A1191,[1]Sheet1!$F:$G,2,FALSE)</f>
        <v>Cluster 7</v>
      </c>
      <c r="C1191" s="3" t="s">
        <v>8</v>
      </c>
    </row>
    <row r="1192" spans="1:3" x14ac:dyDescent="0.25">
      <c r="A1192" s="3" t="s">
        <v>928</v>
      </c>
      <c r="B1192" s="3" t="str">
        <f>VLOOKUP(A1192,[1]Sheet1!$F:$G,2,FALSE)</f>
        <v>Cluster 1</v>
      </c>
      <c r="C1192" s="3" t="s">
        <v>10826</v>
      </c>
    </row>
    <row r="1193" spans="1:3" x14ac:dyDescent="0.25">
      <c r="A1193" s="3" t="s">
        <v>8807</v>
      </c>
      <c r="B1193" s="3" t="str">
        <f>VLOOKUP(A1193,[1]Sheet1!$F:$G,2,FALSE)</f>
        <v>Cluster 5</v>
      </c>
      <c r="C1193" s="3" t="s">
        <v>10828</v>
      </c>
    </row>
    <row r="1194" spans="1:3" x14ac:dyDescent="0.25">
      <c r="A1194" s="3" t="s">
        <v>929</v>
      </c>
      <c r="B1194" s="3" t="str">
        <f>VLOOKUP(A1194,[1]Sheet1!$F:$G,2,FALSE)</f>
        <v>Cluster 5</v>
      </c>
      <c r="C1194" s="3" t="s">
        <v>10828</v>
      </c>
    </row>
    <row r="1195" spans="1:3" x14ac:dyDescent="0.25">
      <c r="A1195" s="3" t="s">
        <v>9899</v>
      </c>
      <c r="B1195" s="3" t="str">
        <f>VLOOKUP(A1195,[1]Sheet1!$F:$G,2,FALSE)</f>
        <v>Cluster 4</v>
      </c>
      <c r="C1195" s="3" t="s">
        <v>1</v>
      </c>
    </row>
    <row r="1196" spans="1:3" x14ac:dyDescent="0.25">
      <c r="A1196" s="3" t="s">
        <v>930</v>
      </c>
      <c r="B1196" s="3" t="str">
        <f>VLOOKUP(A1196,[1]Sheet1!$F:$G,2,FALSE)</f>
        <v>Cluster 7</v>
      </c>
      <c r="C1196" s="3" t="s">
        <v>8</v>
      </c>
    </row>
    <row r="1197" spans="1:3" x14ac:dyDescent="0.25">
      <c r="A1197" s="3" t="s">
        <v>931</v>
      </c>
      <c r="B1197" s="3" t="str">
        <f>VLOOKUP(A1197,[1]Sheet1!$F:$G,2,FALSE)</f>
        <v>Cluster 2</v>
      </c>
      <c r="C1197" s="3" t="s">
        <v>10827</v>
      </c>
    </row>
    <row r="1198" spans="1:3" x14ac:dyDescent="0.25">
      <c r="A1198" s="3" t="s">
        <v>932</v>
      </c>
      <c r="B1198" s="3" t="str">
        <f>VLOOKUP(A1198,[1]Sheet1!$F:$G,2,FALSE)</f>
        <v>Cluster 5</v>
      </c>
      <c r="C1198" s="3" t="s">
        <v>10828</v>
      </c>
    </row>
    <row r="1199" spans="1:3" x14ac:dyDescent="0.25">
      <c r="A1199" s="3" t="s">
        <v>933</v>
      </c>
      <c r="B1199" s="3" t="str">
        <f>VLOOKUP(A1199,[1]Sheet1!$F:$G,2,FALSE)</f>
        <v>Cluster 5</v>
      </c>
      <c r="C1199" s="3" t="s">
        <v>10828</v>
      </c>
    </row>
    <row r="1200" spans="1:3" x14ac:dyDescent="0.25">
      <c r="A1200" s="3" t="s">
        <v>8808</v>
      </c>
      <c r="B1200" s="3" t="str">
        <f>VLOOKUP(A1200,[1]Sheet1!$F:$G,2,FALSE)</f>
        <v>Cluster 3</v>
      </c>
      <c r="C1200" s="3" t="s">
        <v>7</v>
      </c>
    </row>
    <row r="1201" spans="1:3" x14ac:dyDescent="0.25">
      <c r="A1201" s="3" t="s">
        <v>10862</v>
      </c>
      <c r="B1201" s="3" t="str">
        <f>VLOOKUP(A1201,[1]Sheet1!$F:$G,2,FALSE)</f>
        <v>Cluster 9</v>
      </c>
      <c r="C1201" s="3" t="s">
        <v>10829</v>
      </c>
    </row>
    <row r="1202" spans="1:3" x14ac:dyDescent="0.25">
      <c r="A1202" s="3" t="s">
        <v>934</v>
      </c>
      <c r="B1202" s="3" t="str">
        <f>VLOOKUP(A1202,[1]Sheet1!$F:$G,2,FALSE)</f>
        <v>Cluster 3</v>
      </c>
      <c r="C1202" s="3" t="s">
        <v>7</v>
      </c>
    </row>
    <row r="1203" spans="1:3" x14ac:dyDescent="0.25">
      <c r="A1203" s="3" t="s">
        <v>935</v>
      </c>
      <c r="B1203" s="3" t="str">
        <f>VLOOKUP(A1203,[1]Sheet1!$F:$G,2,FALSE)</f>
        <v>Cluster 4</v>
      </c>
      <c r="C1203" s="3" t="s">
        <v>1</v>
      </c>
    </row>
    <row r="1204" spans="1:3" x14ac:dyDescent="0.25">
      <c r="A1204" s="3" t="s">
        <v>936</v>
      </c>
      <c r="B1204" s="3" t="str">
        <f>VLOOKUP(A1204,[1]Sheet1!$F:$G,2,FALSE)</f>
        <v>Cluster 8</v>
      </c>
      <c r="C1204" s="3" t="s">
        <v>5</v>
      </c>
    </row>
    <row r="1205" spans="1:3" x14ac:dyDescent="0.25">
      <c r="A1205" s="3" t="s">
        <v>937</v>
      </c>
      <c r="B1205" s="3" t="str">
        <f>VLOOKUP(A1205,[1]Sheet1!$F:$G,2,FALSE)</f>
        <v>Cluster 5</v>
      </c>
      <c r="C1205" s="3" t="s">
        <v>10828</v>
      </c>
    </row>
    <row r="1206" spans="1:3" x14ac:dyDescent="0.25">
      <c r="A1206" s="3" t="s">
        <v>938</v>
      </c>
      <c r="B1206" s="3" t="str">
        <f>VLOOKUP(A1206,[1]Sheet1!$F:$G,2,FALSE)</f>
        <v>Cluster 7</v>
      </c>
      <c r="C1206" s="3" t="s">
        <v>8</v>
      </c>
    </row>
    <row r="1207" spans="1:3" x14ac:dyDescent="0.25">
      <c r="A1207" s="3" t="s">
        <v>939</v>
      </c>
      <c r="B1207" s="3" t="str">
        <f>VLOOKUP(A1207,[1]Sheet1!$F:$G,2,FALSE)</f>
        <v>Cluster 10</v>
      </c>
      <c r="C1207" s="3" t="s">
        <v>10829</v>
      </c>
    </row>
    <row r="1208" spans="1:3" x14ac:dyDescent="0.25">
      <c r="A1208" s="3" t="s">
        <v>940</v>
      </c>
      <c r="B1208" s="3" t="str">
        <f>VLOOKUP(A1208,[1]Sheet1!$F:$G,2,FALSE)</f>
        <v>Cluster 1</v>
      </c>
      <c r="C1208" s="3" t="s">
        <v>10826</v>
      </c>
    </row>
    <row r="1209" spans="1:3" x14ac:dyDescent="0.25">
      <c r="A1209" s="3" t="s">
        <v>941</v>
      </c>
      <c r="B1209" s="3" t="str">
        <f>VLOOKUP(A1209,[1]Sheet1!$F:$G,2,FALSE)</f>
        <v>Cluster 6</v>
      </c>
      <c r="C1209" s="3" t="s">
        <v>1</v>
      </c>
    </row>
    <row r="1210" spans="1:3" x14ac:dyDescent="0.25">
      <c r="A1210" s="3" t="s">
        <v>942</v>
      </c>
      <c r="B1210" s="3" t="str">
        <f>VLOOKUP(A1210,[1]Sheet1!$F:$G,2,FALSE)</f>
        <v>Cluster 4</v>
      </c>
      <c r="C1210" s="3" t="s">
        <v>1</v>
      </c>
    </row>
    <row r="1211" spans="1:3" x14ac:dyDescent="0.25">
      <c r="A1211" s="3" t="s">
        <v>943</v>
      </c>
      <c r="B1211" s="3" t="str">
        <f>VLOOKUP(A1211,[1]Sheet1!$F:$G,2,FALSE)</f>
        <v>Cluster 9</v>
      </c>
      <c r="C1211" s="3" t="s">
        <v>10829</v>
      </c>
    </row>
    <row r="1212" spans="1:3" x14ac:dyDescent="0.25">
      <c r="A1212" s="3" t="s">
        <v>944</v>
      </c>
      <c r="B1212" s="3" t="str">
        <f>VLOOKUP(A1212,[1]Sheet1!$F:$G,2,FALSE)</f>
        <v>Cluster 12</v>
      </c>
      <c r="C1212" s="3" t="s">
        <v>3</v>
      </c>
    </row>
    <row r="1213" spans="1:3" x14ac:dyDescent="0.25">
      <c r="A1213" s="3" t="s">
        <v>945</v>
      </c>
      <c r="B1213" s="3" t="str">
        <f>VLOOKUP(A1213,[1]Sheet1!$F:$G,2,FALSE)</f>
        <v>Cluster 9</v>
      </c>
      <c r="C1213" s="3" t="s">
        <v>10829</v>
      </c>
    </row>
    <row r="1214" spans="1:3" x14ac:dyDescent="0.25">
      <c r="A1214" s="3" t="s">
        <v>946</v>
      </c>
      <c r="B1214" s="3" t="str">
        <f>VLOOKUP(A1214,[1]Sheet1!$F:$G,2,FALSE)</f>
        <v>Cluster 4</v>
      </c>
      <c r="C1214" s="3" t="s">
        <v>1</v>
      </c>
    </row>
    <row r="1215" spans="1:3" x14ac:dyDescent="0.25">
      <c r="A1215" s="3" t="s">
        <v>947</v>
      </c>
      <c r="B1215" s="3" t="str">
        <f>VLOOKUP(A1215,[1]Sheet1!$F:$G,2,FALSE)</f>
        <v>Cluster 1</v>
      </c>
      <c r="C1215" s="3" t="s">
        <v>10826</v>
      </c>
    </row>
    <row r="1216" spans="1:3" x14ac:dyDescent="0.25">
      <c r="A1216" s="3" t="s">
        <v>9843</v>
      </c>
      <c r="B1216" s="3" t="str">
        <f>VLOOKUP(A1216,[1]Sheet1!$F:$G,2,FALSE)</f>
        <v>Cluster 6</v>
      </c>
      <c r="C1216" s="3" t="s">
        <v>1</v>
      </c>
    </row>
    <row r="1217" spans="1:3" x14ac:dyDescent="0.25">
      <c r="A1217" s="3" t="s">
        <v>10106</v>
      </c>
      <c r="B1217" s="3" t="str">
        <f>VLOOKUP(A1217,[1]Sheet1!$F:$G,2,FALSE)</f>
        <v>Cluster 3</v>
      </c>
      <c r="C1217" s="3" t="s">
        <v>7</v>
      </c>
    </row>
    <row r="1218" spans="1:3" x14ac:dyDescent="0.25">
      <c r="A1218" s="3" t="s">
        <v>8809</v>
      </c>
      <c r="B1218" s="3" t="str">
        <f>VLOOKUP(A1218,[1]Sheet1!$F:$G,2,FALSE)</f>
        <v>Cluster 2</v>
      </c>
      <c r="C1218" s="3" t="s">
        <v>10827</v>
      </c>
    </row>
    <row r="1219" spans="1:3" x14ac:dyDescent="0.25">
      <c r="A1219" s="3" t="s">
        <v>948</v>
      </c>
      <c r="B1219" s="3" t="str">
        <f>VLOOKUP(A1219,[1]Sheet1!$F:$G,2,FALSE)</f>
        <v>Cluster 1</v>
      </c>
      <c r="C1219" s="3" t="s">
        <v>10826</v>
      </c>
    </row>
    <row r="1220" spans="1:3" x14ac:dyDescent="0.25">
      <c r="A1220" s="3" t="s">
        <v>949</v>
      </c>
      <c r="B1220" s="3" t="str">
        <f>VLOOKUP(A1220,[1]Sheet1!$F:$G,2,FALSE)</f>
        <v>Cluster 5</v>
      </c>
      <c r="C1220" s="3" t="s">
        <v>10828</v>
      </c>
    </row>
    <row r="1221" spans="1:3" x14ac:dyDescent="0.25">
      <c r="A1221" s="3" t="s">
        <v>950</v>
      </c>
      <c r="B1221" s="3" t="str">
        <f>VLOOKUP(A1221,[1]Sheet1!$F:$G,2,FALSE)</f>
        <v>Cluster 5</v>
      </c>
      <c r="C1221" s="3" t="s">
        <v>10828</v>
      </c>
    </row>
    <row r="1222" spans="1:3" x14ac:dyDescent="0.25">
      <c r="A1222" s="3" t="s">
        <v>951</v>
      </c>
      <c r="B1222" s="3" t="str">
        <f>VLOOKUP(A1222,[1]Sheet1!$F:$G,2,FALSE)</f>
        <v>Cluster 5</v>
      </c>
      <c r="C1222" s="3" t="s">
        <v>10828</v>
      </c>
    </row>
    <row r="1223" spans="1:3" x14ac:dyDescent="0.25">
      <c r="A1223" s="3" t="s">
        <v>952</v>
      </c>
      <c r="B1223" s="3" t="str">
        <f>VLOOKUP(A1223,[1]Sheet1!$F:$G,2,FALSE)</f>
        <v>Cluster 5</v>
      </c>
      <c r="C1223" s="3" t="s">
        <v>10828</v>
      </c>
    </row>
    <row r="1224" spans="1:3" x14ac:dyDescent="0.25">
      <c r="A1224" s="3" t="s">
        <v>953</v>
      </c>
      <c r="B1224" s="3" t="str">
        <f>VLOOKUP(A1224,[1]Sheet1!$F:$G,2,FALSE)</f>
        <v>Cluster 5</v>
      </c>
      <c r="C1224" s="3" t="s">
        <v>10828</v>
      </c>
    </row>
    <row r="1225" spans="1:3" x14ac:dyDescent="0.25">
      <c r="A1225" s="3" t="s">
        <v>954</v>
      </c>
      <c r="B1225" s="3" t="str">
        <f>VLOOKUP(A1225,[1]Sheet1!$F:$G,2,FALSE)</f>
        <v>Cluster 5</v>
      </c>
      <c r="C1225" s="3" t="s">
        <v>10828</v>
      </c>
    </row>
    <row r="1226" spans="1:3" x14ac:dyDescent="0.25">
      <c r="A1226" s="3" t="s">
        <v>8810</v>
      </c>
      <c r="B1226" s="3" t="str">
        <f>VLOOKUP(A1226,[1]Sheet1!$F:$G,2,FALSE)</f>
        <v>Cluster 2</v>
      </c>
      <c r="C1226" s="3" t="s">
        <v>10827</v>
      </c>
    </row>
    <row r="1227" spans="1:3" x14ac:dyDescent="0.25">
      <c r="A1227" s="3" t="s">
        <v>8811</v>
      </c>
      <c r="B1227" s="3" t="str">
        <f>VLOOKUP(A1227,[1]Sheet1!$F:$G,2,FALSE)</f>
        <v>Cluster 2</v>
      </c>
      <c r="C1227" s="3" t="s">
        <v>10827</v>
      </c>
    </row>
    <row r="1228" spans="1:3" x14ac:dyDescent="0.25">
      <c r="A1228" s="3" t="s">
        <v>955</v>
      </c>
      <c r="B1228" s="3" t="str">
        <f>VLOOKUP(A1228,[1]Sheet1!$F:$G,2,FALSE)</f>
        <v>Cluster 5</v>
      </c>
      <c r="C1228" s="3" t="s">
        <v>10828</v>
      </c>
    </row>
    <row r="1229" spans="1:3" x14ac:dyDescent="0.25">
      <c r="A1229" s="3" t="s">
        <v>10600</v>
      </c>
      <c r="B1229" s="3" t="str">
        <f>VLOOKUP(A1229,[1]Sheet1!$F:$G,2,FALSE)</f>
        <v>Cluster 13</v>
      </c>
      <c r="C1229" s="3" t="s">
        <v>10835</v>
      </c>
    </row>
    <row r="1230" spans="1:3" x14ac:dyDescent="0.25">
      <c r="A1230" s="3" t="s">
        <v>956</v>
      </c>
      <c r="B1230" s="3" t="str">
        <f>VLOOKUP(A1230,[1]Sheet1!$F:$G,2,FALSE)</f>
        <v>Cluster 5</v>
      </c>
      <c r="C1230" s="3" t="s">
        <v>10828</v>
      </c>
    </row>
    <row r="1231" spans="1:3" x14ac:dyDescent="0.25">
      <c r="A1231" s="3" t="s">
        <v>10863</v>
      </c>
      <c r="B1231" s="3" t="str">
        <f>VLOOKUP(A1231,[1]Sheet1!$F:$G,2,FALSE)</f>
        <v>Cluster 1</v>
      </c>
      <c r="C1231" s="3" t="s">
        <v>10826</v>
      </c>
    </row>
    <row r="1232" spans="1:3" x14ac:dyDescent="0.25">
      <c r="A1232" s="3" t="s">
        <v>957</v>
      </c>
      <c r="B1232" s="3" t="str">
        <f>VLOOKUP(A1232,[1]Sheet1!$F:$G,2,FALSE)</f>
        <v>Cluster 2</v>
      </c>
      <c r="C1232" s="3" t="s">
        <v>10827</v>
      </c>
    </row>
    <row r="1233" spans="1:3" x14ac:dyDescent="0.25">
      <c r="A1233" s="3" t="s">
        <v>958</v>
      </c>
      <c r="B1233" s="3" t="str">
        <f>VLOOKUP(A1233,[1]Sheet1!$F:$G,2,FALSE)</f>
        <v>Cluster 5</v>
      </c>
      <c r="C1233" s="3" t="s">
        <v>10828</v>
      </c>
    </row>
    <row r="1234" spans="1:3" x14ac:dyDescent="0.25">
      <c r="A1234" s="3" t="s">
        <v>10158</v>
      </c>
      <c r="B1234" s="3" t="str">
        <f>VLOOKUP(A1234,[1]Sheet1!$F:$G,2,FALSE)</f>
        <v>Cluster 4</v>
      </c>
      <c r="C1234" s="3" t="s">
        <v>1</v>
      </c>
    </row>
    <row r="1235" spans="1:3" x14ac:dyDescent="0.25">
      <c r="A1235" s="3" t="s">
        <v>959</v>
      </c>
      <c r="B1235" s="3" t="str">
        <f>VLOOKUP(A1235,[1]Sheet1!$F:$G,2,FALSE)</f>
        <v>Cluster 2</v>
      </c>
      <c r="C1235" s="3" t="s">
        <v>10827</v>
      </c>
    </row>
    <row r="1236" spans="1:3" x14ac:dyDescent="0.25">
      <c r="A1236" s="3" t="s">
        <v>960</v>
      </c>
      <c r="B1236" s="3" t="str">
        <f>VLOOKUP(A1236,[1]Sheet1!$F:$G,2,FALSE)</f>
        <v>Cluster 3</v>
      </c>
      <c r="C1236" s="3" t="s">
        <v>7</v>
      </c>
    </row>
    <row r="1237" spans="1:3" x14ac:dyDescent="0.25">
      <c r="A1237" s="3" t="s">
        <v>961</v>
      </c>
      <c r="B1237" s="3" t="str">
        <f>VLOOKUP(A1237,[1]Sheet1!$F:$G,2,FALSE)</f>
        <v>Cluster 11</v>
      </c>
      <c r="C1237" s="3" t="s">
        <v>10831</v>
      </c>
    </row>
    <row r="1238" spans="1:3" x14ac:dyDescent="0.25">
      <c r="A1238" s="3" t="s">
        <v>9985</v>
      </c>
      <c r="B1238" s="3" t="str">
        <f>VLOOKUP(A1238,[1]Sheet1!$F:$G,2,FALSE)</f>
        <v>Cluster 2</v>
      </c>
      <c r="C1238" s="3" t="s">
        <v>10827</v>
      </c>
    </row>
    <row r="1239" spans="1:3" x14ac:dyDescent="0.25">
      <c r="A1239" s="3" t="s">
        <v>962</v>
      </c>
      <c r="B1239" s="3" t="str">
        <f>VLOOKUP(A1239,[1]Sheet1!$F:$G,2,FALSE)</f>
        <v>Cluster 3</v>
      </c>
      <c r="C1239" s="3" t="s">
        <v>7</v>
      </c>
    </row>
    <row r="1240" spans="1:3" x14ac:dyDescent="0.25">
      <c r="A1240" s="3" t="s">
        <v>963</v>
      </c>
      <c r="B1240" s="3" t="str">
        <f>VLOOKUP(A1240,[1]Sheet1!$F:$G,2,FALSE)</f>
        <v>Cluster 6</v>
      </c>
      <c r="C1240" s="3" t="s">
        <v>1</v>
      </c>
    </row>
    <row r="1241" spans="1:3" x14ac:dyDescent="0.25">
      <c r="A1241" s="3" t="s">
        <v>964</v>
      </c>
      <c r="B1241" s="3" t="str">
        <f>VLOOKUP(A1241,[1]Sheet1!$F:$G,2,FALSE)</f>
        <v>Cluster 3</v>
      </c>
      <c r="C1241" s="3" t="s">
        <v>7</v>
      </c>
    </row>
    <row r="1242" spans="1:3" x14ac:dyDescent="0.25">
      <c r="A1242" s="3" t="s">
        <v>965</v>
      </c>
      <c r="B1242" s="3" t="str">
        <f>VLOOKUP(A1242,[1]Sheet1!$F:$G,2,FALSE)</f>
        <v>Cluster 2</v>
      </c>
      <c r="C1242" s="3" t="s">
        <v>10827</v>
      </c>
    </row>
    <row r="1243" spans="1:3" x14ac:dyDescent="0.25">
      <c r="A1243" s="3" t="s">
        <v>966</v>
      </c>
      <c r="B1243" s="3" t="str">
        <f>VLOOKUP(A1243,[1]Sheet1!$F:$G,2,FALSE)</f>
        <v>Cluster 1</v>
      </c>
      <c r="C1243" s="3" t="s">
        <v>10826</v>
      </c>
    </row>
    <row r="1244" spans="1:3" x14ac:dyDescent="0.25">
      <c r="A1244" s="3" t="s">
        <v>967</v>
      </c>
      <c r="B1244" s="3" t="str">
        <f>VLOOKUP(A1244,[1]Sheet1!$F:$G,2,FALSE)</f>
        <v>Cluster 1</v>
      </c>
      <c r="C1244" s="3" t="s">
        <v>10826</v>
      </c>
    </row>
    <row r="1245" spans="1:3" x14ac:dyDescent="0.25">
      <c r="A1245" s="3" t="s">
        <v>10864</v>
      </c>
      <c r="B1245" s="3" t="str">
        <f>VLOOKUP(A1245,[1]Sheet1!$F:$G,2,FALSE)</f>
        <v>Cluster 1</v>
      </c>
      <c r="C1245" s="3" t="s">
        <v>10826</v>
      </c>
    </row>
    <row r="1246" spans="1:3" x14ac:dyDescent="0.25">
      <c r="A1246" s="3" t="s">
        <v>968</v>
      </c>
      <c r="B1246" s="3" t="str">
        <f>VLOOKUP(A1246,[1]Sheet1!$F:$G,2,FALSE)</f>
        <v>Cluster 5</v>
      </c>
      <c r="C1246" s="3" t="s">
        <v>10828</v>
      </c>
    </row>
    <row r="1247" spans="1:3" x14ac:dyDescent="0.25">
      <c r="A1247" s="3" t="s">
        <v>8812</v>
      </c>
      <c r="B1247" s="3" t="str">
        <f>VLOOKUP(A1247,[1]Sheet1!$F:$G,2,FALSE)</f>
        <v>Cluster 5</v>
      </c>
      <c r="C1247" s="3" t="s">
        <v>10828</v>
      </c>
    </row>
    <row r="1248" spans="1:3" x14ac:dyDescent="0.25">
      <c r="A1248" s="3" t="s">
        <v>969</v>
      </c>
      <c r="B1248" s="3" t="str">
        <f>VLOOKUP(A1248,[1]Sheet1!$F:$G,2,FALSE)</f>
        <v>Cluster 1</v>
      </c>
      <c r="C1248" s="3" t="s">
        <v>10826</v>
      </c>
    </row>
    <row r="1249" spans="1:3" x14ac:dyDescent="0.25">
      <c r="A1249" s="3" t="s">
        <v>970</v>
      </c>
      <c r="B1249" s="3" t="str">
        <f>VLOOKUP(A1249,[1]Sheet1!$F:$G,2,FALSE)</f>
        <v>Cluster 1</v>
      </c>
      <c r="C1249" s="3" t="s">
        <v>10826</v>
      </c>
    </row>
    <row r="1250" spans="1:3" x14ac:dyDescent="0.25">
      <c r="A1250" s="3" t="s">
        <v>971</v>
      </c>
      <c r="B1250" s="3" t="str">
        <f>VLOOKUP(A1250,[1]Sheet1!$F:$G,2,FALSE)</f>
        <v>Cluster 5</v>
      </c>
      <c r="C1250" s="3" t="s">
        <v>10828</v>
      </c>
    </row>
    <row r="1251" spans="1:3" x14ac:dyDescent="0.25">
      <c r="A1251" s="3" t="s">
        <v>972</v>
      </c>
      <c r="B1251" s="3" t="str">
        <f>VLOOKUP(A1251,[1]Sheet1!$F:$G,2,FALSE)</f>
        <v>Cluster 13</v>
      </c>
      <c r="C1251" s="3" t="s">
        <v>10835</v>
      </c>
    </row>
    <row r="1252" spans="1:3" x14ac:dyDescent="0.25">
      <c r="A1252" s="3" t="s">
        <v>973</v>
      </c>
      <c r="B1252" s="3" t="str">
        <f>VLOOKUP(A1252,[1]Sheet1!$F:$G,2,FALSE)</f>
        <v>Cluster 7</v>
      </c>
      <c r="C1252" s="3" t="s">
        <v>8</v>
      </c>
    </row>
    <row r="1253" spans="1:3" x14ac:dyDescent="0.25">
      <c r="A1253" s="3" t="s">
        <v>974</v>
      </c>
      <c r="B1253" s="3" t="str">
        <f>VLOOKUP(A1253,[1]Sheet1!$F:$G,2,FALSE)</f>
        <v>Cluster 6</v>
      </c>
      <c r="C1253" s="3" t="s">
        <v>1</v>
      </c>
    </row>
    <row r="1254" spans="1:3" x14ac:dyDescent="0.25">
      <c r="A1254" s="3" t="s">
        <v>10723</v>
      </c>
      <c r="B1254" s="3" t="str">
        <f>VLOOKUP(A1254,[1]Sheet1!$F:$G,2,FALSE)</f>
        <v>Cluster 1</v>
      </c>
      <c r="C1254" s="3" t="s">
        <v>10826</v>
      </c>
    </row>
    <row r="1255" spans="1:3" x14ac:dyDescent="0.25">
      <c r="A1255" s="3" t="s">
        <v>975</v>
      </c>
      <c r="B1255" s="3" t="str">
        <f>VLOOKUP(A1255,[1]Sheet1!$F:$G,2,FALSE)</f>
        <v>Cluster 5</v>
      </c>
      <c r="C1255" s="3" t="s">
        <v>10828</v>
      </c>
    </row>
    <row r="1256" spans="1:3" x14ac:dyDescent="0.25">
      <c r="A1256" s="3" t="s">
        <v>976</v>
      </c>
      <c r="B1256" s="3" t="str">
        <f>VLOOKUP(A1256,[1]Sheet1!$F:$G,2,FALSE)</f>
        <v>Cluster 3</v>
      </c>
      <c r="C1256" s="3" t="s">
        <v>7</v>
      </c>
    </row>
    <row r="1257" spans="1:3" x14ac:dyDescent="0.25">
      <c r="A1257" s="3" t="s">
        <v>977</v>
      </c>
      <c r="B1257" s="3" t="str">
        <f>VLOOKUP(A1257,[1]Sheet1!$F:$G,2,FALSE)</f>
        <v>Cluster 5</v>
      </c>
      <c r="C1257" s="3" t="s">
        <v>10828</v>
      </c>
    </row>
    <row r="1258" spans="1:3" x14ac:dyDescent="0.25">
      <c r="A1258" s="3" t="s">
        <v>978</v>
      </c>
      <c r="B1258" s="3" t="str">
        <f>VLOOKUP(A1258,[1]Sheet1!$F:$G,2,FALSE)</f>
        <v>Cluster 2</v>
      </c>
      <c r="C1258" s="3" t="s">
        <v>10827</v>
      </c>
    </row>
    <row r="1259" spans="1:3" x14ac:dyDescent="0.25">
      <c r="A1259" s="3" t="s">
        <v>979</v>
      </c>
      <c r="B1259" s="3" t="str">
        <f>VLOOKUP(A1259,[1]Sheet1!$F:$G,2,FALSE)</f>
        <v>Cluster 3</v>
      </c>
      <c r="C1259" s="3" t="s">
        <v>7</v>
      </c>
    </row>
    <row r="1260" spans="1:3" x14ac:dyDescent="0.25">
      <c r="A1260" s="3" t="s">
        <v>980</v>
      </c>
      <c r="B1260" s="3" t="str">
        <f>VLOOKUP(A1260,[1]Sheet1!$F:$G,2,FALSE)</f>
        <v>Cluster 5</v>
      </c>
      <c r="C1260" s="3" t="s">
        <v>10828</v>
      </c>
    </row>
    <row r="1261" spans="1:3" x14ac:dyDescent="0.25">
      <c r="A1261" s="3" t="s">
        <v>981</v>
      </c>
      <c r="B1261" s="3" t="str">
        <f>VLOOKUP(A1261,[1]Sheet1!$F:$G,2,FALSE)</f>
        <v>Cluster 3</v>
      </c>
      <c r="C1261" s="3" t="s">
        <v>7</v>
      </c>
    </row>
    <row r="1262" spans="1:3" x14ac:dyDescent="0.25">
      <c r="A1262" s="3" t="s">
        <v>982</v>
      </c>
      <c r="B1262" s="3" t="str">
        <f>VLOOKUP(A1262,[1]Sheet1!$F:$G,2,FALSE)</f>
        <v>Cluster 3</v>
      </c>
      <c r="C1262" s="3" t="s">
        <v>7</v>
      </c>
    </row>
    <row r="1263" spans="1:3" x14ac:dyDescent="0.25">
      <c r="A1263" s="3" t="s">
        <v>983</v>
      </c>
      <c r="B1263" s="3" t="str">
        <f>VLOOKUP(A1263,[1]Sheet1!$F:$G,2,FALSE)</f>
        <v>Cluster 3</v>
      </c>
      <c r="C1263" s="3" t="s">
        <v>7</v>
      </c>
    </row>
    <row r="1264" spans="1:3" x14ac:dyDescent="0.25">
      <c r="A1264" s="3" t="s">
        <v>9860</v>
      </c>
      <c r="B1264" s="3" t="str">
        <f>VLOOKUP(A1264,[1]Sheet1!$F:$G,2,FALSE)</f>
        <v>Cluster 2</v>
      </c>
      <c r="C1264" s="3" t="s">
        <v>10827</v>
      </c>
    </row>
    <row r="1265" spans="1:3" x14ac:dyDescent="0.25">
      <c r="A1265" s="3" t="s">
        <v>984</v>
      </c>
      <c r="B1265" s="3" t="str">
        <f>VLOOKUP(A1265,[1]Sheet1!$F:$G,2,FALSE)</f>
        <v>Cluster 5</v>
      </c>
      <c r="C1265" s="3" t="s">
        <v>10828</v>
      </c>
    </row>
    <row r="1266" spans="1:3" x14ac:dyDescent="0.25">
      <c r="A1266" s="3" t="s">
        <v>985</v>
      </c>
      <c r="B1266" s="3" t="str">
        <f>VLOOKUP(A1266,[1]Sheet1!$F:$G,2,FALSE)</f>
        <v>Cluster 5</v>
      </c>
      <c r="C1266" s="3" t="s">
        <v>10828</v>
      </c>
    </row>
    <row r="1267" spans="1:3" x14ac:dyDescent="0.25">
      <c r="A1267" s="3" t="s">
        <v>986</v>
      </c>
      <c r="B1267" s="3" t="str">
        <f>VLOOKUP(A1267,[1]Sheet1!$F:$G,2,FALSE)</f>
        <v>Cluster 5</v>
      </c>
      <c r="C1267" s="3" t="s">
        <v>10828</v>
      </c>
    </row>
    <row r="1268" spans="1:3" x14ac:dyDescent="0.25">
      <c r="A1268" s="3" t="s">
        <v>987</v>
      </c>
      <c r="B1268" s="3" t="str">
        <f>VLOOKUP(A1268,[1]Sheet1!$F:$G,2,FALSE)</f>
        <v>Cluster 9</v>
      </c>
      <c r="C1268" s="3" t="s">
        <v>10829</v>
      </c>
    </row>
    <row r="1269" spans="1:3" x14ac:dyDescent="0.25">
      <c r="A1269" s="3" t="s">
        <v>988</v>
      </c>
      <c r="B1269" s="3" t="str">
        <f>VLOOKUP(A1269,[1]Sheet1!$F:$G,2,FALSE)</f>
        <v>Cluster 5</v>
      </c>
      <c r="C1269" s="3" t="s">
        <v>10828</v>
      </c>
    </row>
    <row r="1270" spans="1:3" x14ac:dyDescent="0.25">
      <c r="A1270" s="3" t="s">
        <v>989</v>
      </c>
      <c r="B1270" s="3" t="str">
        <f>VLOOKUP(A1270,[1]Sheet1!$F:$G,2,FALSE)</f>
        <v>Cluster 13</v>
      </c>
      <c r="C1270" s="3" t="s">
        <v>10835</v>
      </c>
    </row>
    <row r="1271" spans="1:3" x14ac:dyDescent="0.25">
      <c r="A1271" s="3" t="s">
        <v>990</v>
      </c>
      <c r="B1271" s="3" t="str">
        <f>VLOOKUP(A1271,[1]Sheet1!$F:$G,2,FALSE)</f>
        <v>Cluster 2</v>
      </c>
      <c r="C1271" s="3" t="s">
        <v>10827</v>
      </c>
    </row>
    <row r="1272" spans="1:3" x14ac:dyDescent="0.25">
      <c r="A1272" s="3" t="s">
        <v>991</v>
      </c>
      <c r="B1272" s="3" t="str">
        <f>VLOOKUP(A1272,[1]Sheet1!$F:$G,2,FALSE)</f>
        <v>Cluster 5</v>
      </c>
      <c r="C1272" s="3" t="s">
        <v>10828</v>
      </c>
    </row>
    <row r="1273" spans="1:3" x14ac:dyDescent="0.25">
      <c r="A1273" s="3" t="s">
        <v>992</v>
      </c>
      <c r="B1273" s="3" t="str">
        <f>VLOOKUP(A1273,[1]Sheet1!$F:$G,2,FALSE)</f>
        <v>Cluster 5</v>
      </c>
      <c r="C1273" s="3" t="s">
        <v>10828</v>
      </c>
    </row>
    <row r="1274" spans="1:3" x14ac:dyDescent="0.25">
      <c r="A1274" s="3" t="s">
        <v>993</v>
      </c>
      <c r="B1274" s="3" t="str">
        <f>VLOOKUP(A1274,[1]Sheet1!$F:$G,2,FALSE)</f>
        <v>Cluster 5</v>
      </c>
      <c r="C1274" s="3" t="s">
        <v>10828</v>
      </c>
    </row>
    <row r="1275" spans="1:3" x14ac:dyDescent="0.25">
      <c r="A1275" s="3" t="s">
        <v>994</v>
      </c>
      <c r="B1275" s="3" t="str">
        <f>VLOOKUP(A1275,[1]Sheet1!$F:$G,2,FALSE)</f>
        <v>Cluster 1</v>
      </c>
      <c r="C1275" s="3" t="s">
        <v>10826</v>
      </c>
    </row>
    <row r="1276" spans="1:3" x14ac:dyDescent="0.25">
      <c r="A1276" s="3" t="s">
        <v>995</v>
      </c>
      <c r="B1276" s="3" t="str">
        <f>VLOOKUP(A1276,[1]Sheet1!$F:$G,2,FALSE)</f>
        <v>Cluster 5</v>
      </c>
      <c r="C1276" s="3" t="s">
        <v>10828</v>
      </c>
    </row>
    <row r="1277" spans="1:3" x14ac:dyDescent="0.25">
      <c r="A1277" s="3" t="s">
        <v>996</v>
      </c>
      <c r="B1277" s="3" t="str">
        <f>VLOOKUP(A1277,[1]Sheet1!$F:$G,2,FALSE)</f>
        <v>Cluster 5</v>
      </c>
      <c r="C1277" s="3" t="s">
        <v>10828</v>
      </c>
    </row>
    <row r="1278" spans="1:3" x14ac:dyDescent="0.25">
      <c r="A1278" s="3" t="s">
        <v>997</v>
      </c>
      <c r="B1278" s="3" t="str">
        <f>VLOOKUP(A1278,[1]Sheet1!$F:$G,2,FALSE)</f>
        <v>Cluster 9</v>
      </c>
      <c r="C1278" s="3" t="s">
        <v>10829</v>
      </c>
    </row>
    <row r="1279" spans="1:3" x14ac:dyDescent="0.25">
      <c r="A1279" s="3" t="s">
        <v>998</v>
      </c>
      <c r="B1279" s="3" t="str">
        <f>VLOOKUP(A1279,[1]Sheet1!$F:$G,2,FALSE)</f>
        <v>Cluster 5</v>
      </c>
      <c r="C1279" s="3" t="s">
        <v>10828</v>
      </c>
    </row>
    <row r="1280" spans="1:3" x14ac:dyDescent="0.25">
      <c r="A1280" s="3" t="s">
        <v>8813</v>
      </c>
      <c r="B1280" s="3" t="str">
        <f>VLOOKUP(A1280,[1]Sheet1!$F:$G,2,FALSE)</f>
        <v>Cluster 5</v>
      </c>
      <c r="C1280" s="3" t="s">
        <v>10828</v>
      </c>
    </row>
    <row r="1281" spans="1:3" x14ac:dyDescent="0.25">
      <c r="A1281" s="3" t="s">
        <v>999</v>
      </c>
      <c r="B1281" s="3" t="str">
        <f>VLOOKUP(A1281,[1]Sheet1!$F:$G,2,FALSE)</f>
        <v>Cluster 5</v>
      </c>
      <c r="C1281" s="3" t="s">
        <v>10828</v>
      </c>
    </row>
    <row r="1282" spans="1:3" x14ac:dyDescent="0.25">
      <c r="A1282" s="3" t="s">
        <v>1000</v>
      </c>
      <c r="B1282" s="3" t="str">
        <f>VLOOKUP(A1282,[1]Sheet1!$F:$G,2,FALSE)</f>
        <v>Cluster 1</v>
      </c>
      <c r="C1282" s="3" t="s">
        <v>10826</v>
      </c>
    </row>
    <row r="1283" spans="1:3" x14ac:dyDescent="0.25">
      <c r="A1283" s="3" t="s">
        <v>10010</v>
      </c>
      <c r="B1283" s="3" t="str">
        <f>VLOOKUP(A1283,[1]Sheet1!$F:$G,2,FALSE)</f>
        <v>Cluster 2</v>
      </c>
      <c r="C1283" s="3" t="s">
        <v>10827</v>
      </c>
    </row>
    <row r="1284" spans="1:3" x14ac:dyDescent="0.25">
      <c r="A1284" s="3" t="s">
        <v>1001</v>
      </c>
      <c r="B1284" s="3" t="str">
        <f>VLOOKUP(A1284,[1]Sheet1!$F:$G,2,FALSE)</f>
        <v>Cluster 1</v>
      </c>
      <c r="C1284" s="3" t="s">
        <v>10826</v>
      </c>
    </row>
    <row r="1285" spans="1:3" x14ac:dyDescent="0.25">
      <c r="A1285" s="3" t="s">
        <v>8814</v>
      </c>
      <c r="B1285" s="3" t="str">
        <f>VLOOKUP(A1285,[1]Sheet1!$F:$G,2,FALSE)</f>
        <v>Cluster 5</v>
      </c>
      <c r="C1285" s="3" t="s">
        <v>10828</v>
      </c>
    </row>
    <row r="1286" spans="1:3" x14ac:dyDescent="0.25">
      <c r="A1286" s="3" t="s">
        <v>8815</v>
      </c>
      <c r="B1286" s="3" t="str">
        <f>VLOOKUP(A1286,[1]Sheet1!$F:$G,2,FALSE)</f>
        <v>Cluster 2</v>
      </c>
      <c r="C1286" s="3" t="s">
        <v>10827</v>
      </c>
    </row>
    <row r="1287" spans="1:3" x14ac:dyDescent="0.25">
      <c r="A1287" s="3" t="s">
        <v>10127</v>
      </c>
      <c r="B1287" s="3" t="str">
        <f>VLOOKUP(A1287,[1]Sheet1!$F:$G,2,FALSE)</f>
        <v>Cluster 5</v>
      </c>
      <c r="C1287" s="3" t="s">
        <v>10828</v>
      </c>
    </row>
    <row r="1288" spans="1:3" x14ac:dyDescent="0.25">
      <c r="A1288" s="3" t="s">
        <v>8816</v>
      </c>
      <c r="B1288" s="3" t="str">
        <f>VLOOKUP(A1288,[1]Sheet1!$F:$G,2,FALSE)</f>
        <v>Cluster 7</v>
      </c>
      <c r="C1288" s="3" t="s">
        <v>8</v>
      </c>
    </row>
    <row r="1289" spans="1:3" x14ac:dyDescent="0.25">
      <c r="A1289" s="3" t="s">
        <v>1002</v>
      </c>
      <c r="B1289" s="3" t="str">
        <f>VLOOKUP(A1289,[1]Sheet1!$F:$G,2,FALSE)</f>
        <v>Cluster 1</v>
      </c>
      <c r="C1289" s="3" t="s">
        <v>10826</v>
      </c>
    </row>
    <row r="1290" spans="1:3" x14ac:dyDescent="0.25">
      <c r="A1290" s="3" t="s">
        <v>1003</v>
      </c>
      <c r="B1290" s="3" t="str">
        <f>VLOOKUP(A1290,[1]Sheet1!$F:$G,2,FALSE)</f>
        <v>Cluster 5</v>
      </c>
      <c r="C1290" s="3" t="s">
        <v>10828</v>
      </c>
    </row>
    <row r="1291" spans="1:3" x14ac:dyDescent="0.25">
      <c r="A1291" s="3" t="s">
        <v>1004</v>
      </c>
      <c r="B1291" s="3" t="str">
        <f>VLOOKUP(A1291,[1]Sheet1!$F:$G,2,FALSE)</f>
        <v>Cluster 2</v>
      </c>
      <c r="C1291" s="3" t="s">
        <v>10827</v>
      </c>
    </row>
    <row r="1292" spans="1:3" x14ac:dyDescent="0.25">
      <c r="A1292" s="3" t="s">
        <v>1005</v>
      </c>
      <c r="B1292" s="3" t="str">
        <f>VLOOKUP(A1292,[1]Sheet1!$F:$G,2,FALSE)</f>
        <v>Cluster 2</v>
      </c>
      <c r="C1292" s="3" t="s">
        <v>10827</v>
      </c>
    </row>
    <row r="1293" spans="1:3" x14ac:dyDescent="0.25">
      <c r="A1293" s="3" t="s">
        <v>8817</v>
      </c>
      <c r="B1293" s="3" t="str">
        <f>VLOOKUP(A1293,[1]Sheet1!$F:$G,2,FALSE)</f>
        <v>Cluster 2</v>
      </c>
      <c r="C1293" s="3" t="s">
        <v>10827</v>
      </c>
    </row>
    <row r="1294" spans="1:3" x14ac:dyDescent="0.25">
      <c r="A1294" s="3" t="s">
        <v>1006</v>
      </c>
      <c r="B1294" s="3" t="str">
        <f>VLOOKUP(A1294,[1]Sheet1!$F:$G,2,FALSE)</f>
        <v>Cluster 5</v>
      </c>
      <c r="C1294" s="3" t="s">
        <v>10828</v>
      </c>
    </row>
    <row r="1295" spans="1:3" x14ac:dyDescent="0.25">
      <c r="A1295" s="3" t="s">
        <v>1007</v>
      </c>
      <c r="B1295" s="3" t="str">
        <f>VLOOKUP(A1295,[1]Sheet1!$F:$G,2,FALSE)</f>
        <v>Cluster 5</v>
      </c>
      <c r="C1295" s="3" t="s">
        <v>10828</v>
      </c>
    </row>
    <row r="1296" spans="1:3" x14ac:dyDescent="0.25">
      <c r="A1296" s="3" t="s">
        <v>1008</v>
      </c>
      <c r="B1296" s="3" t="str">
        <f>VLOOKUP(A1296,[1]Sheet1!$F:$G,2,FALSE)</f>
        <v>Cluster 2</v>
      </c>
      <c r="C1296" s="3" t="s">
        <v>10827</v>
      </c>
    </row>
    <row r="1297" spans="1:3" x14ac:dyDescent="0.25">
      <c r="A1297" s="3" t="s">
        <v>1009</v>
      </c>
      <c r="B1297" s="3" t="str">
        <f>VLOOKUP(A1297,[1]Sheet1!$F:$G,2,FALSE)</f>
        <v>Cluster 5</v>
      </c>
      <c r="C1297" s="3" t="s">
        <v>10828</v>
      </c>
    </row>
    <row r="1298" spans="1:3" x14ac:dyDescent="0.25">
      <c r="A1298" s="3" t="s">
        <v>1010</v>
      </c>
      <c r="B1298" s="3" t="str">
        <f>VLOOKUP(A1298,[1]Sheet1!$F:$G,2,FALSE)</f>
        <v>Cluster 13</v>
      </c>
      <c r="C1298" s="3" t="s">
        <v>10835</v>
      </c>
    </row>
    <row r="1299" spans="1:3" x14ac:dyDescent="0.25">
      <c r="A1299" s="3" t="s">
        <v>10488</v>
      </c>
      <c r="B1299" s="3" t="str">
        <f>VLOOKUP(A1299,[1]Sheet1!$F:$G,2,FALSE)</f>
        <v>Cluster 7</v>
      </c>
      <c r="C1299" s="3" t="s">
        <v>8</v>
      </c>
    </row>
    <row r="1300" spans="1:3" x14ac:dyDescent="0.25">
      <c r="A1300" s="3" t="s">
        <v>1011</v>
      </c>
      <c r="B1300" s="3" t="str">
        <f>VLOOKUP(A1300,[1]Sheet1!$F:$G,2,FALSE)</f>
        <v>Cluster 2</v>
      </c>
      <c r="C1300" s="3" t="s">
        <v>10827</v>
      </c>
    </row>
    <row r="1301" spans="1:3" x14ac:dyDescent="0.25">
      <c r="A1301" s="3" t="s">
        <v>1012</v>
      </c>
      <c r="B1301" s="3" t="str">
        <f>VLOOKUP(A1301,[1]Sheet1!$F:$G,2,FALSE)</f>
        <v>Cluster 13</v>
      </c>
      <c r="C1301" s="3" t="s">
        <v>10835</v>
      </c>
    </row>
    <row r="1302" spans="1:3" x14ac:dyDescent="0.25">
      <c r="A1302" s="3" t="s">
        <v>8818</v>
      </c>
      <c r="B1302" s="3" t="str">
        <f>VLOOKUP(A1302,[1]Sheet1!$F:$G,2,FALSE)</f>
        <v>Cluster 13</v>
      </c>
      <c r="C1302" s="3" t="s">
        <v>10835</v>
      </c>
    </row>
    <row r="1303" spans="1:3" x14ac:dyDescent="0.25">
      <c r="A1303" s="3" t="s">
        <v>8819</v>
      </c>
      <c r="B1303" s="3" t="str">
        <f>VLOOKUP(A1303,[1]Sheet1!$F:$G,2,FALSE)</f>
        <v>Cluster 4</v>
      </c>
      <c r="C1303" s="3" t="s">
        <v>1</v>
      </c>
    </row>
    <row r="1304" spans="1:3" x14ac:dyDescent="0.25">
      <c r="A1304" s="3" t="s">
        <v>1013</v>
      </c>
      <c r="B1304" s="3" t="str">
        <f>VLOOKUP(A1304,[1]Sheet1!$F:$G,2,FALSE)</f>
        <v>Cluster 10</v>
      </c>
      <c r="C1304" s="3" t="s">
        <v>10829</v>
      </c>
    </row>
    <row r="1305" spans="1:3" x14ac:dyDescent="0.25">
      <c r="A1305" s="3" t="s">
        <v>1014</v>
      </c>
      <c r="B1305" s="3" t="str">
        <f>VLOOKUP(A1305,[1]Sheet1!$F:$G,2,FALSE)</f>
        <v>Cluster 6</v>
      </c>
      <c r="C1305" s="3" t="s">
        <v>1</v>
      </c>
    </row>
    <row r="1306" spans="1:3" x14ac:dyDescent="0.25">
      <c r="A1306" s="3" t="s">
        <v>1015</v>
      </c>
      <c r="B1306" s="3" t="str">
        <f>VLOOKUP(A1306,[1]Sheet1!$F:$G,2,FALSE)</f>
        <v>Cluster 5</v>
      </c>
      <c r="C1306" s="3" t="s">
        <v>10828</v>
      </c>
    </row>
    <row r="1307" spans="1:3" x14ac:dyDescent="0.25">
      <c r="A1307" s="3" t="s">
        <v>1016</v>
      </c>
      <c r="B1307" s="3" t="str">
        <f>VLOOKUP(A1307,[1]Sheet1!$F:$G,2,FALSE)</f>
        <v>Cluster 9</v>
      </c>
      <c r="C1307" s="3" t="s">
        <v>10829</v>
      </c>
    </row>
    <row r="1308" spans="1:3" x14ac:dyDescent="0.25">
      <c r="A1308" s="3" t="s">
        <v>1017</v>
      </c>
      <c r="B1308" s="3" t="str">
        <f>VLOOKUP(A1308,[1]Sheet1!$F:$G,2,FALSE)</f>
        <v>Cluster 5</v>
      </c>
      <c r="C1308" s="3" t="s">
        <v>10828</v>
      </c>
    </row>
    <row r="1309" spans="1:3" x14ac:dyDescent="0.25">
      <c r="A1309" s="3" t="s">
        <v>1018</v>
      </c>
      <c r="B1309" s="3" t="str">
        <f>VLOOKUP(A1309,[1]Sheet1!$F:$G,2,FALSE)</f>
        <v>Cluster 1</v>
      </c>
      <c r="C1309" s="3" t="s">
        <v>10826</v>
      </c>
    </row>
    <row r="1310" spans="1:3" x14ac:dyDescent="0.25">
      <c r="A1310" s="3" t="s">
        <v>1019</v>
      </c>
      <c r="B1310" s="3" t="str">
        <f>VLOOKUP(A1310,[1]Sheet1!$F:$G,2,FALSE)</f>
        <v>Cluster 5</v>
      </c>
      <c r="C1310" s="3" t="s">
        <v>10828</v>
      </c>
    </row>
    <row r="1311" spans="1:3" x14ac:dyDescent="0.25">
      <c r="A1311" s="3" t="s">
        <v>1020</v>
      </c>
      <c r="B1311" s="3" t="str">
        <f>VLOOKUP(A1311,[1]Sheet1!$F:$G,2,FALSE)</f>
        <v>Cluster 2</v>
      </c>
      <c r="C1311" s="3" t="s">
        <v>10827</v>
      </c>
    </row>
    <row r="1312" spans="1:3" x14ac:dyDescent="0.25">
      <c r="A1312" s="3" t="s">
        <v>1021</v>
      </c>
      <c r="B1312" s="3" t="str">
        <f>VLOOKUP(A1312,[1]Sheet1!$F:$G,2,FALSE)</f>
        <v>Cluster 6</v>
      </c>
      <c r="C1312" s="3" t="s">
        <v>1</v>
      </c>
    </row>
    <row r="1313" spans="1:3" x14ac:dyDescent="0.25">
      <c r="A1313" s="3" t="s">
        <v>1022</v>
      </c>
      <c r="B1313" s="3" t="str">
        <f>VLOOKUP(A1313,[1]Sheet1!$F:$G,2,FALSE)</f>
        <v>Cluster 5</v>
      </c>
      <c r="C1313" s="3" t="s">
        <v>10828</v>
      </c>
    </row>
    <row r="1314" spans="1:3" x14ac:dyDescent="0.25">
      <c r="A1314" s="3" t="s">
        <v>1023</v>
      </c>
      <c r="B1314" s="3" t="str">
        <f>VLOOKUP(A1314,[1]Sheet1!$F:$G,2,FALSE)</f>
        <v>Cluster 5</v>
      </c>
      <c r="C1314" s="3" t="s">
        <v>10828</v>
      </c>
    </row>
    <row r="1315" spans="1:3" x14ac:dyDescent="0.25">
      <c r="A1315" s="3" t="s">
        <v>1024</v>
      </c>
      <c r="B1315" s="3" t="str">
        <f>VLOOKUP(A1315,[1]Sheet1!$F:$G,2,FALSE)</f>
        <v>Cluster 5</v>
      </c>
      <c r="C1315" s="3" t="s">
        <v>10828</v>
      </c>
    </row>
    <row r="1316" spans="1:3" x14ac:dyDescent="0.25">
      <c r="A1316" s="3" t="s">
        <v>1025</v>
      </c>
      <c r="B1316" s="3" t="str">
        <f>VLOOKUP(A1316,[1]Sheet1!$F:$G,2,FALSE)</f>
        <v>Cluster 2</v>
      </c>
      <c r="C1316" s="3" t="s">
        <v>10827</v>
      </c>
    </row>
    <row r="1317" spans="1:3" x14ac:dyDescent="0.25">
      <c r="A1317" s="3" t="s">
        <v>10201</v>
      </c>
      <c r="B1317" s="3" t="str">
        <f>VLOOKUP(A1317,[1]Sheet1!$F:$G,2,FALSE)</f>
        <v>Cluster 5</v>
      </c>
      <c r="C1317" s="3" t="s">
        <v>10828</v>
      </c>
    </row>
    <row r="1318" spans="1:3" x14ac:dyDescent="0.25">
      <c r="A1318" s="3" t="s">
        <v>1026</v>
      </c>
      <c r="B1318" s="3" t="str">
        <f>VLOOKUP(A1318,[1]Sheet1!$F:$G,2,FALSE)</f>
        <v>Cluster 5</v>
      </c>
      <c r="C1318" s="3" t="s">
        <v>10828</v>
      </c>
    </row>
    <row r="1319" spans="1:3" x14ac:dyDescent="0.25">
      <c r="A1319" s="3" t="s">
        <v>9871</v>
      </c>
      <c r="B1319" s="3" t="str">
        <f>VLOOKUP(A1319,[1]Sheet1!$F:$G,2,FALSE)</f>
        <v>Cluster 5</v>
      </c>
      <c r="C1319" s="3" t="s">
        <v>10828</v>
      </c>
    </row>
    <row r="1320" spans="1:3" x14ac:dyDescent="0.25">
      <c r="A1320" s="3" t="s">
        <v>9910</v>
      </c>
      <c r="B1320" s="3" t="str">
        <f>VLOOKUP(A1320,[1]Sheet1!$F:$G,2,FALSE)</f>
        <v>Cluster 5</v>
      </c>
      <c r="C1320" s="3" t="s">
        <v>10828</v>
      </c>
    </row>
    <row r="1321" spans="1:3" x14ac:dyDescent="0.25">
      <c r="A1321" s="3" t="s">
        <v>8820</v>
      </c>
      <c r="B1321" s="3" t="str">
        <f>VLOOKUP(A1321,[1]Sheet1!$F:$G,2,FALSE)</f>
        <v>Cluster 5</v>
      </c>
      <c r="C1321" s="3" t="s">
        <v>10828</v>
      </c>
    </row>
    <row r="1322" spans="1:3" x14ac:dyDescent="0.25">
      <c r="A1322" s="3" t="s">
        <v>8821</v>
      </c>
      <c r="B1322" s="3" t="str">
        <f>VLOOKUP(A1322,[1]Sheet1!$F:$G,2,FALSE)</f>
        <v>Cluster 9</v>
      </c>
      <c r="C1322" s="3" t="s">
        <v>10829</v>
      </c>
    </row>
    <row r="1323" spans="1:3" x14ac:dyDescent="0.25">
      <c r="A1323" s="3" t="s">
        <v>8822</v>
      </c>
      <c r="B1323" s="3" t="str">
        <f>VLOOKUP(A1323,[1]Sheet1!$F:$G,2,FALSE)</f>
        <v>Cluster 2</v>
      </c>
      <c r="C1323" s="3" t="s">
        <v>10827</v>
      </c>
    </row>
    <row r="1324" spans="1:3" x14ac:dyDescent="0.25">
      <c r="A1324" s="3" t="s">
        <v>10335</v>
      </c>
      <c r="B1324" s="3" t="str">
        <f>VLOOKUP(A1324,[1]Sheet1!$F:$G,2,FALSE)</f>
        <v>Cluster 3</v>
      </c>
      <c r="C1324" s="3" t="s">
        <v>7</v>
      </c>
    </row>
    <row r="1325" spans="1:3" x14ac:dyDescent="0.25">
      <c r="A1325" s="3" t="s">
        <v>1027</v>
      </c>
      <c r="B1325" s="3" t="str">
        <f>VLOOKUP(A1325,[1]Sheet1!$F:$G,2,FALSE)</f>
        <v>Cluster 10</v>
      </c>
      <c r="C1325" s="3" t="s">
        <v>10829</v>
      </c>
    </row>
    <row r="1326" spans="1:3" x14ac:dyDescent="0.25">
      <c r="A1326" s="3" t="s">
        <v>1028</v>
      </c>
      <c r="B1326" s="3" t="str">
        <f>VLOOKUP(A1326,[1]Sheet1!$F:$G,2,FALSE)</f>
        <v>Cluster 5</v>
      </c>
      <c r="C1326" s="3" t="s">
        <v>10828</v>
      </c>
    </row>
    <row r="1327" spans="1:3" x14ac:dyDescent="0.25">
      <c r="A1327" s="3" t="s">
        <v>1029</v>
      </c>
      <c r="B1327" s="3" t="str">
        <f>VLOOKUP(A1327,[1]Sheet1!$F:$G,2,FALSE)</f>
        <v>Cluster 5</v>
      </c>
      <c r="C1327" s="3" t="s">
        <v>10828</v>
      </c>
    </row>
    <row r="1328" spans="1:3" x14ac:dyDescent="0.25">
      <c r="A1328" s="3" t="s">
        <v>1030</v>
      </c>
      <c r="B1328" s="3" t="str">
        <f>VLOOKUP(A1328,[1]Sheet1!$F:$G,2,FALSE)</f>
        <v>Cluster 5</v>
      </c>
      <c r="C1328" s="3" t="s">
        <v>10828</v>
      </c>
    </row>
    <row r="1329" spans="1:3" x14ac:dyDescent="0.25">
      <c r="A1329" s="3" t="s">
        <v>1031</v>
      </c>
      <c r="B1329" s="3" t="str">
        <f>VLOOKUP(A1329,[1]Sheet1!$F:$G,2,FALSE)</f>
        <v>Cluster 1</v>
      </c>
      <c r="C1329" s="3" t="s">
        <v>10826</v>
      </c>
    </row>
    <row r="1330" spans="1:3" x14ac:dyDescent="0.25">
      <c r="A1330" s="3" t="s">
        <v>1032</v>
      </c>
      <c r="B1330" s="3" t="str">
        <f>VLOOKUP(A1330,[1]Sheet1!$F:$G,2,FALSE)</f>
        <v>Cluster 6</v>
      </c>
      <c r="C1330" s="3" t="s">
        <v>1</v>
      </c>
    </row>
    <row r="1331" spans="1:3" x14ac:dyDescent="0.25">
      <c r="A1331" s="3" t="s">
        <v>10865</v>
      </c>
      <c r="B1331" s="3" t="str">
        <f>VLOOKUP(A1331,[1]Sheet1!$F:$G,2,FALSE)</f>
        <v>Cluster 10</v>
      </c>
      <c r="C1331" s="3" t="s">
        <v>10829</v>
      </c>
    </row>
    <row r="1332" spans="1:3" x14ac:dyDescent="0.25">
      <c r="A1332" s="3" t="s">
        <v>1033</v>
      </c>
      <c r="B1332" s="3" t="str">
        <f>VLOOKUP(A1332,[1]Sheet1!$F:$G,2,FALSE)</f>
        <v>Cluster 1</v>
      </c>
      <c r="C1332" s="3" t="s">
        <v>10826</v>
      </c>
    </row>
    <row r="1333" spans="1:3" x14ac:dyDescent="0.25">
      <c r="A1333" s="3" t="s">
        <v>1034</v>
      </c>
      <c r="B1333" s="3" t="str">
        <f>VLOOKUP(A1333,[1]Sheet1!$F:$G,2,FALSE)</f>
        <v>Cluster 1</v>
      </c>
      <c r="C1333" s="3" t="s">
        <v>10826</v>
      </c>
    </row>
    <row r="1334" spans="1:3" x14ac:dyDescent="0.25">
      <c r="A1334" s="3" t="s">
        <v>10019</v>
      </c>
      <c r="B1334" s="3" t="str">
        <f>VLOOKUP(A1334,[1]Sheet1!$F:$G,2,FALSE)</f>
        <v>Cluster 8</v>
      </c>
      <c r="C1334" s="3" t="s">
        <v>5</v>
      </c>
    </row>
    <row r="1335" spans="1:3" x14ac:dyDescent="0.25">
      <c r="A1335" s="3" t="s">
        <v>1035</v>
      </c>
      <c r="B1335" s="3" t="str">
        <f>VLOOKUP(A1335,[1]Sheet1!$F:$G,2,FALSE)</f>
        <v>Cluster 2</v>
      </c>
      <c r="C1335" s="3" t="s">
        <v>10827</v>
      </c>
    </row>
    <row r="1336" spans="1:3" x14ac:dyDescent="0.25">
      <c r="A1336" s="3" t="s">
        <v>8823</v>
      </c>
      <c r="B1336" s="3" t="str">
        <f>VLOOKUP(A1336,[1]Sheet1!$F:$G,2,FALSE)</f>
        <v>Cluster 5</v>
      </c>
      <c r="C1336" s="3" t="s">
        <v>10828</v>
      </c>
    </row>
    <row r="1337" spans="1:3" x14ac:dyDescent="0.25">
      <c r="A1337" s="3" t="s">
        <v>10598</v>
      </c>
      <c r="B1337" s="3" t="str">
        <f>VLOOKUP(A1337,[1]Sheet1!$F:$G,2,FALSE)</f>
        <v>Cluster 4</v>
      </c>
      <c r="C1337" s="3" t="s">
        <v>1</v>
      </c>
    </row>
    <row r="1338" spans="1:3" x14ac:dyDescent="0.25">
      <c r="A1338" s="3" t="s">
        <v>9880</v>
      </c>
      <c r="B1338" s="3" t="str">
        <f>VLOOKUP(A1338,[1]Sheet1!$F:$G,2,FALSE)</f>
        <v>Cluster 13</v>
      </c>
      <c r="C1338" s="3" t="s">
        <v>10835</v>
      </c>
    </row>
    <row r="1339" spans="1:3" x14ac:dyDescent="0.25">
      <c r="A1339" s="3" t="s">
        <v>8824</v>
      </c>
      <c r="B1339" s="3" t="str">
        <f>VLOOKUP(A1339,[1]Sheet1!$F:$G,2,FALSE)</f>
        <v>Cluster 10</v>
      </c>
      <c r="C1339" s="3" t="s">
        <v>10829</v>
      </c>
    </row>
    <row r="1340" spans="1:3" x14ac:dyDescent="0.25">
      <c r="A1340" s="3" t="s">
        <v>1036</v>
      </c>
      <c r="B1340" s="3" t="str">
        <f>VLOOKUP(A1340,[1]Sheet1!$F:$G,2,FALSE)</f>
        <v>Cluster 1</v>
      </c>
      <c r="C1340" s="3" t="s">
        <v>10826</v>
      </c>
    </row>
    <row r="1341" spans="1:3" x14ac:dyDescent="0.25">
      <c r="A1341" s="3" t="s">
        <v>1037</v>
      </c>
      <c r="B1341" s="3" t="str">
        <f>VLOOKUP(A1341,[1]Sheet1!$F:$G,2,FALSE)</f>
        <v>Cluster 5</v>
      </c>
      <c r="C1341" s="3" t="s">
        <v>10828</v>
      </c>
    </row>
    <row r="1342" spans="1:3" x14ac:dyDescent="0.25">
      <c r="A1342" s="3" t="s">
        <v>1038</v>
      </c>
      <c r="B1342" s="3" t="str">
        <f>VLOOKUP(A1342,[1]Sheet1!$F:$G,2,FALSE)</f>
        <v>Cluster 8</v>
      </c>
      <c r="C1342" s="3" t="s">
        <v>5</v>
      </c>
    </row>
    <row r="1343" spans="1:3" x14ac:dyDescent="0.25">
      <c r="A1343" s="3" t="s">
        <v>1039</v>
      </c>
      <c r="B1343" s="3" t="str">
        <f>VLOOKUP(A1343,[1]Sheet1!$F:$G,2,FALSE)</f>
        <v>Cluster 12</v>
      </c>
      <c r="C1343" s="3" t="s">
        <v>3</v>
      </c>
    </row>
    <row r="1344" spans="1:3" x14ac:dyDescent="0.25">
      <c r="A1344" s="3" t="s">
        <v>1040</v>
      </c>
      <c r="B1344" s="3" t="str">
        <f>VLOOKUP(A1344,[1]Sheet1!$F:$G,2,FALSE)</f>
        <v>Cluster 6</v>
      </c>
      <c r="C1344" s="3" t="s">
        <v>1</v>
      </c>
    </row>
    <row r="1345" spans="1:3" x14ac:dyDescent="0.25">
      <c r="A1345" s="3" t="s">
        <v>1041</v>
      </c>
      <c r="B1345" s="3" t="str">
        <f>VLOOKUP(A1345,[1]Sheet1!$F:$G,2,FALSE)</f>
        <v>Cluster 7</v>
      </c>
      <c r="C1345" s="3" t="s">
        <v>8</v>
      </c>
    </row>
    <row r="1346" spans="1:3" x14ac:dyDescent="0.25">
      <c r="A1346" s="3" t="s">
        <v>1042</v>
      </c>
      <c r="B1346" s="3" t="str">
        <f>VLOOKUP(A1346,[1]Sheet1!$F:$G,2,FALSE)</f>
        <v>Cluster 11</v>
      </c>
      <c r="C1346" s="3" t="s">
        <v>10831</v>
      </c>
    </row>
    <row r="1347" spans="1:3" x14ac:dyDescent="0.25">
      <c r="A1347" s="3" t="s">
        <v>8825</v>
      </c>
      <c r="B1347" s="3" t="str">
        <f>VLOOKUP(A1347,[1]Sheet1!$F:$G,2,FALSE)</f>
        <v>Cluster 3</v>
      </c>
      <c r="C1347" s="3" t="s">
        <v>7</v>
      </c>
    </row>
    <row r="1348" spans="1:3" x14ac:dyDescent="0.25">
      <c r="A1348" s="3" t="s">
        <v>10176</v>
      </c>
      <c r="B1348" s="3" t="str">
        <f>VLOOKUP(A1348,[1]Sheet1!$F:$G,2,FALSE)</f>
        <v>Cluster 1</v>
      </c>
      <c r="C1348" s="3" t="s">
        <v>10826</v>
      </c>
    </row>
    <row r="1349" spans="1:3" x14ac:dyDescent="0.25">
      <c r="A1349" s="3" t="s">
        <v>1043</v>
      </c>
      <c r="B1349" s="3" t="str">
        <f>VLOOKUP(A1349,[1]Sheet1!$F:$G,2,FALSE)</f>
        <v>Cluster 5</v>
      </c>
      <c r="C1349" s="3" t="s">
        <v>10828</v>
      </c>
    </row>
    <row r="1350" spans="1:3" x14ac:dyDescent="0.25">
      <c r="A1350" s="3" t="s">
        <v>1044</v>
      </c>
      <c r="B1350" s="3" t="str">
        <f>VLOOKUP(A1350,[1]Sheet1!$F:$G,2,FALSE)</f>
        <v>Cluster 4</v>
      </c>
      <c r="C1350" s="3" t="s">
        <v>1</v>
      </c>
    </row>
    <row r="1351" spans="1:3" x14ac:dyDescent="0.25">
      <c r="A1351" s="3" t="s">
        <v>1045</v>
      </c>
      <c r="B1351" s="3" t="str">
        <f>VLOOKUP(A1351,[1]Sheet1!$F:$G,2,FALSE)</f>
        <v>Cluster 6</v>
      </c>
      <c r="C1351" s="3" t="s">
        <v>1</v>
      </c>
    </row>
    <row r="1352" spans="1:3" x14ac:dyDescent="0.25">
      <c r="A1352" s="3" t="s">
        <v>1046</v>
      </c>
      <c r="B1352" s="3" t="str">
        <f>VLOOKUP(A1352,[1]Sheet1!$F:$G,2,FALSE)</f>
        <v>Cluster 3</v>
      </c>
      <c r="C1352" s="3" t="s">
        <v>7</v>
      </c>
    </row>
    <row r="1353" spans="1:3" x14ac:dyDescent="0.25">
      <c r="A1353" s="3" t="s">
        <v>1047</v>
      </c>
      <c r="B1353" s="3" t="str">
        <f>VLOOKUP(A1353,[1]Sheet1!$F:$G,2,FALSE)</f>
        <v>Cluster 2</v>
      </c>
      <c r="C1353" s="3" t="s">
        <v>10827</v>
      </c>
    </row>
    <row r="1354" spans="1:3" x14ac:dyDescent="0.25">
      <c r="A1354" s="3" t="s">
        <v>1048</v>
      </c>
      <c r="B1354" s="3" t="str">
        <f>VLOOKUP(A1354,[1]Sheet1!$F:$G,2,FALSE)</f>
        <v>Cluster 11</v>
      </c>
      <c r="C1354" s="3" t="s">
        <v>10831</v>
      </c>
    </row>
    <row r="1355" spans="1:3" x14ac:dyDescent="0.25">
      <c r="A1355" s="3" t="s">
        <v>1049</v>
      </c>
      <c r="B1355" s="3" t="str">
        <f>VLOOKUP(A1355,[1]Sheet1!$F:$G,2,FALSE)</f>
        <v>Cluster 6</v>
      </c>
      <c r="C1355" s="3" t="s">
        <v>1</v>
      </c>
    </row>
    <row r="1356" spans="1:3" x14ac:dyDescent="0.25">
      <c r="A1356" s="3" t="s">
        <v>1050</v>
      </c>
      <c r="B1356" s="3" t="str">
        <f>VLOOKUP(A1356,[1]Sheet1!$F:$G,2,FALSE)</f>
        <v>Cluster 2</v>
      </c>
      <c r="C1356" s="3" t="s">
        <v>10827</v>
      </c>
    </row>
    <row r="1357" spans="1:3" x14ac:dyDescent="0.25">
      <c r="A1357" s="3" t="s">
        <v>8826</v>
      </c>
      <c r="B1357" s="3" t="str">
        <f>VLOOKUP(A1357,[1]Sheet1!$F:$G,2,FALSE)</f>
        <v>Cluster 1</v>
      </c>
      <c r="C1357" s="3" t="s">
        <v>10826</v>
      </c>
    </row>
    <row r="1358" spans="1:3" x14ac:dyDescent="0.25">
      <c r="A1358" s="3" t="s">
        <v>1051</v>
      </c>
      <c r="B1358" s="3" t="str">
        <f>VLOOKUP(A1358,[1]Sheet1!$F:$G,2,FALSE)</f>
        <v>Cluster 1</v>
      </c>
      <c r="C1358" s="3" t="s">
        <v>10826</v>
      </c>
    </row>
    <row r="1359" spans="1:3" x14ac:dyDescent="0.25">
      <c r="A1359" s="3" t="s">
        <v>1052</v>
      </c>
      <c r="B1359" s="3" t="str">
        <f>VLOOKUP(A1359,[1]Sheet1!$F:$G,2,FALSE)</f>
        <v>Cluster 2</v>
      </c>
      <c r="C1359" s="3" t="s">
        <v>10827</v>
      </c>
    </row>
    <row r="1360" spans="1:3" x14ac:dyDescent="0.25">
      <c r="A1360" s="3" t="s">
        <v>9868</v>
      </c>
      <c r="B1360" s="3" t="str">
        <f>VLOOKUP(A1360,[1]Sheet1!$F:$G,2,FALSE)</f>
        <v>Cluster 2</v>
      </c>
      <c r="C1360" s="3" t="s">
        <v>10827</v>
      </c>
    </row>
    <row r="1361" spans="1:3" x14ac:dyDescent="0.25">
      <c r="A1361" s="3" t="s">
        <v>8827</v>
      </c>
      <c r="B1361" s="3" t="str">
        <f>VLOOKUP(A1361,[1]Sheet1!$F:$G,2,FALSE)</f>
        <v>Cluster 5</v>
      </c>
      <c r="C1361" s="3" t="s">
        <v>10828</v>
      </c>
    </row>
    <row r="1362" spans="1:3" x14ac:dyDescent="0.25">
      <c r="A1362" s="3" t="s">
        <v>8828</v>
      </c>
      <c r="B1362" s="3" t="str">
        <f>VLOOKUP(A1362,[1]Sheet1!$F:$G,2,FALSE)</f>
        <v>Cluster 5</v>
      </c>
      <c r="C1362" s="3" t="s">
        <v>10828</v>
      </c>
    </row>
    <row r="1363" spans="1:3" x14ac:dyDescent="0.25">
      <c r="A1363" s="3" t="s">
        <v>10866</v>
      </c>
      <c r="B1363" s="3" t="str">
        <f>VLOOKUP(A1363,[1]Sheet1!$F:$G,2,FALSE)</f>
        <v>Cluster 3</v>
      </c>
      <c r="C1363" s="3" t="s">
        <v>7</v>
      </c>
    </row>
    <row r="1364" spans="1:3" x14ac:dyDescent="0.25">
      <c r="A1364" s="3" t="s">
        <v>8829</v>
      </c>
      <c r="B1364" s="3" t="str">
        <f>VLOOKUP(A1364,[1]Sheet1!$F:$G,2,FALSE)</f>
        <v>Cluster 5</v>
      </c>
      <c r="C1364" s="3" t="s">
        <v>10828</v>
      </c>
    </row>
    <row r="1365" spans="1:3" x14ac:dyDescent="0.25">
      <c r="A1365" s="3" t="s">
        <v>1053</v>
      </c>
      <c r="B1365" s="3" t="str">
        <f>VLOOKUP(A1365,[1]Sheet1!$F:$G,2,FALSE)</f>
        <v>Cluster 6</v>
      </c>
      <c r="C1365" s="3" t="s">
        <v>1</v>
      </c>
    </row>
    <row r="1366" spans="1:3" x14ac:dyDescent="0.25">
      <c r="A1366" s="3" t="s">
        <v>1054</v>
      </c>
      <c r="B1366" s="3" t="str">
        <f>VLOOKUP(A1366,[1]Sheet1!$F:$G,2,FALSE)</f>
        <v>Cluster 5</v>
      </c>
      <c r="C1366" s="3" t="s">
        <v>10828</v>
      </c>
    </row>
    <row r="1367" spans="1:3" x14ac:dyDescent="0.25">
      <c r="A1367" s="3" t="s">
        <v>8830</v>
      </c>
      <c r="B1367" s="3" t="str">
        <f>VLOOKUP(A1367,[1]Sheet1!$F:$G,2,FALSE)</f>
        <v>Cluster 7</v>
      </c>
      <c r="C1367" s="3" t="s">
        <v>8</v>
      </c>
    </row>
    <row r="1368" spans="1:3" x14ac:dyDescent="0.25">
      <c r="A1368" s="3" t="s">
        <v>10123</v>
      </c>
      <c r="B1368" s="3" t="str">
        <f>VLOOKUP(A1368,[1]Sheet1!$F:$G,2,FALSE)</f>
        <v>Cluster 5</v>
      </c>
      <c r="C1368" s="3" t="s">
        <v>10828</v>
      </c>
    </row>
    <row r="1369" spans="1:3" x14ac:dyDescent="0.25">
      <c r="A1369" s="3" t="s">
        <v>8831</v>
      </c>
      <c r="B1369" s="3" t="str">
        <f>VLOOKUP(A1369,[1]Sheet1!$F:$G,2,FALSE)</f>
        <v>Cluster 5</v>
      </c>
      <c r="C1369" s="3" t="s">
        <v>10828</v>
      </c>
    </row>
    <row r="1370" spans="1:3" x14ac:dyDescent="0.25">
      <c r="A1370" s="3" t="s">
        <v>1055</v>
      </c>
      <c r="B1370" s="3" t="str">
        <f>VLOOKUP(A1370,[1]Sheet1!$F:$G,2,FALSE)</f>
        <v>Cluster 2</v>
      </c>
      <c r="C1370" s="3" t="s">
        <v>10827</v>
      </c>
    </row>
    <row r="1371" spans="1:3" x14ac:dyDescent="0.25">
      <c r="A1371" s="3" t="s">
        <v>1056</v>
      </c>
      <c r="B1371" s="3" t="str">
        <f>VLOOKUP(A1371,[1]Sheet1!$F:$G,2,FALSE)</f>
        <v>Cluster 5</v>
      </c>
      <c r="C1371" s="3" t="s">
        <v>10828</v>
      </c>
    </row>
    <row r="1372" spans="1:3" x14ac:dyDescent="0.25">
      <c r="A1372" s="3" t="s">
        <v>1057</v>
      </c>
      <c r="B1372" s="3" t="str">
        <f>VLOOKUP(A1372,[1]Sheet1!$F:$G,2,FALSE)</f>
        <v>Cluster 5</v>
      </c>
      <c r="C1372" s="3" t="s">
        <v>10828</v>
      </c>
    </row>
    <row r="1373" spans="1:3" x14ac:dyDescent="0.25">
      <c r="A1373" s="3" t="s">
        <v>1058</v>
      </c>
      <c r="B1373" s="3" t="str">
        <f>VLOOKUP(A1373,[1]Sheet1!$F:$G,2,FALSE)</f>
        <v>Cluster 10</v>
      </c>
      <c r="C1373" s="3" t="s">
        <v>10829</v>
      </c>
    </row>
    <row r="1374" spans="1:3" x14ac:dyDescent="0.25">
      <c r="A1374" s="3" t="s">
        <v>8832</v>
      </c>
      <c r="B1374" s="3" t="str">
        <f>VLOOKUP(A1374,[1]Sheet1!$F:$G,2,FALSE)</f>
        <v>Cluster 5</v>
      </c>
      <c r="C1374" s="3" t="s">
        <v>10828</v>
      </c>
    </row>
    <row r="1375" spans="1:3" x14ac:dyDescent="0.25">
      <c r="A1375" s="3" t="s">
        <v>1059</v>
      </c>
      <c r="B1375" s="3" t="str">
        <f>VLOOKUP(A1375,[1]Sheet1!$F:$G,2,FALSE)</f>
        <v>Cluster 3</v>
      </c>
      <c r="C1375" s="3" t="s">
        <v>7</v>
      </c>
    </row>
    <row r="1376" spans="1:3" x14ac:dyDescent="0.25">
      <c r="A1376" s="3" t="s">
        <v>8833</v>
      </c>
      <c r="B1376" s="3" t="str">
        <f>VLOOKUP(A1376,[1]Sheet1!$F:$G,2,FALSE)</f>
        <v>Cluster 5</v>
      </c>
      <c r="C1376" s="3" t="s">
        <v>10828</v>
      </c>
    </row>
    <row r="1377" spans="1:3" x14ac:dyDescent="0.25">
      <c r="A1377" s="3" t="s">
        <v>1060</v>
      </c>
      <c r="B1377" s="3" t="str">
        <f>VLOOKUP(A1377,[1]Sheet1!$F:$G,2,FALSE)</f>
        <v>Cluster 3</v>
      </c>
      <c r="C1377" s="3" t="s">
        <v>7</v>
      </c>
    </row>
    <row r="1378" spans="1:3" x14ac:dyDescent="0.25">
      <c r="A1378" s="3" t="s">
        <v>1061</v>
      </c>
      <c r="B1378" s="3" t="str">
        <f>VLOOKUP(A1378,[1]Sheet1!$F:$G,2,FALSE)</f>
        <v>Cluster 3</v>
      </c>
      <c r="C1378" s="3" t="s">
        <v>7</v>
      </c>
    </row>
    <row r="1379" spans="1:3" x14ac:dyDescent="0.25">
      <c r="A1379" s="3" t="s">
        <v>1062</v>
      </c>
      <c r="B1379" s="3" t="str">
        <f>VLOOKUP(A1379,[1]Sheet1!$F:$G,2,FALSE)</f>
        <v>Cluster 3</v>
      </c>
      <c r="C1379" s="3" t="s">
        <v>7</v>
      </c>
    </row>
    <row r="1380" spans="1:3" x14ac:dyDescent="0.25">
      <c r="A1380" s="3" t="s">
        <v>10190</v>
      </c>
      <c r="B1380" s="3" t="str">
        <f>VLOOKUP(A1380,[1]Sheet1!$F:$G,2,FALSE)</f>
        <v>Cluster 2</v>
      </c>
      <c r="C1380" s="3" t="s">
        <v>10827</v>
      </c>
    </row>
    <row r="1381" spans="1:3" x14ac:dyDescent="0.25">
      <c r="A1381" s="3" t="s">
        <v>1063</v>
      </c>
      <c r="B1381" s="3" t="str">
        <f>VLOOKUP(A1381,[1]Sheet1!$F:$G,2,FALSE)</f>
        <v>Cluster 4</v>
      </c>
      <c r="C1381" s="3" t="s">
        <v>1</v>
      </c>
    </row>
    <row r="1382" spans="1:3" x14ac:dyDescent="0.25">
      <c r="A1382" s="3" t="s">
        <v>1064</v>
      </c>
      <c r="B1382" s="3" t="str">
        <f>VLOOKUP(A1382,[1]Sheet1!$F:$G,2,FALSE)</f>
        <v>Cluster 1</v>
      </c>
      <c r="C1382" s="3" t="s">
        <v>10826</v>
      </c>
    </row>
    <row r="1383" spans="1:3" x14ac:dyDescent="0.25">
      <c r="A1383" s="3" t="s">
        <v>1065</v>
      </c>
      <c r="B1383" s="3" t="str">
        <f>VLOOKUP(A1383,[1]Sheet1!$F:$G,2,FALSE)</f>
        <v>Cluster 5</v>
      </c>
      <c r="C1383" s="3" t="s">
        <v>10828</v>
      </c>
    </row>
    <row r="1384" spans="1:3" x14ac:dyDescent="0.25">
      <c r="A1384" s="3" t="s">
        <v>1066</v>
      </c>
      <c r="B1384" s="3" t="str">
        <f>VLOOKUP(A1384,[1]Sheet1!$F:$G,2,FALSE)</f>
        <v>Cluster 5</v>
      </c>
      <c r="C1384" s="3" t="s">
        <v>10828</v>
      </c>
    </row>
    <row r="1385" spans="1:3" x14ac:dyDescent="0.25">
      <c r="A1385" s="3" t="s">
        <v>1067</v>
      </c>
      <c r="B1385" s="3" t="str">
        <f>VLOOKUP(A1385,[1]Sheet1!$F:$G,2,FALSE)</f>
        <v>Cluster 7</v>
      </c>
      <c r="C1385" s="3" t="s">
        <v>8</v>
      </c>
    </row>
    <row r="1386" spans="1:3" x14ac:dyDescent="0.25">
      <c r="A1386" s="3" t="s">
        <v>1068</v>
      </c>
      <c r="B1386" s="3" t="str">
        <f>VLOOKUP(A1386,[1]Sheet1!$F:$G,2,FALSE)</f>
        <v>Cluster 4</v>
      </c>
      <c r="C1386" s="3" t="s">
        <v>1</v>
      </c>
    </row>
    <row r="1387" spans="1:3" x14ac:dyDescent="0.25">
      <c r="A1387" s="3" t="s">
        <v>1069</v>
      </c>
      <c r="B1387" s="3" t="str">
        <f>VLOOKUP(A1387,[1]Sheet1!$F:$G,2,FALSE)</f>
        <v>Cluster 1</v>
      </c>
      <c r="C1387" s="3" t="s">
        <v>10826</v>
      </c>
    </row>
    <row r="1388" spans="1:3" x14ac:dyDescent="0.25">
      <c r="A1388" s="3" t="s">
        <v>1070</v>
      </c>
      <c r="B1388" s="3" t="str">
        <f>VLOOKUP(A1388,[1]Sheet1!$F:$G,2,FALSE)</f>
        <v>Cluster 1</v>
      </c>
      <c r="C1388" s="3" t="s">
        <v>10826</v>
      </c>
    </row>
    <row r="1389" spans="1:3" x14ac:dyDescent="0.25">
      <c r="A1389" s="3" t="s">
        <v>8834</v>
      </c>
      <c r="B1389" s="3" t="str">
        <f>VLOOKUP(A1389,[1]Sheet1!$F:$G,2,FALSE)</f>
        <v>Cluster 9</v>
      </c>
      <c r="C1389" s="3" t="s">
        <v>10829</v>
      </c>
    </row>
    <row r="1390" spans="1:3" x14ac:dyDescent="0.25">
      <c r="A1390" s="3" t="s">
        <v>1071</v>
      </c>
      <c r="B1390" s="3" t="str">
        <f>VLOOKUP(A1390,[1]Sheet1!$F:$G,2,FALSE)</f>
        <v>Cluster 11</v>
      </c>
      <c r="C1390" s="3" t="s">
        <v>10831</v>
      </c>
    </row>
    <row r="1391" spans="1:3" x14ac:dyDescent="0.25">
      <c r="A1391" s="3" t="s">
        <v>1072</v>
      </c>
      <c r="B1391" s="3" t="str">
        <f>VLOOKUP(A1391,[1]Sheet1!$F:$G,2,FALSE)</f>
        <v>Cluster 5</v>
      </c>
      <c r="C1391" s="3" t="s">
        <v>10828</v>
      </c>
    </row>
    <row r="1392" spans="1:3" x14ac:dyDescent="0.25">
      <c r="A1392" s="3" t="s">
        <v>1073</v>
      </c>
      <c r="B1392" s="3" t="str">
        <f>VLOOKUP(A1392,[1]Sheet1!$F:$G,2,FALSE)</f>
        <v>Cluster 5</v>
      </c>
      <c r="C1392" s="3" t="s">
        <v>10828</v>
      </c>
    </row>
    <row r="1393" spans="1:3" x14ac:dyDescent="0.25">
      <c r="A1393" s="3" t="s">
        <v>8835</v>
      </c>
      <c r="B1393" s="3" t="str">
        <f>VLOOKUP(A1393,[1]Sheet1!$F:$G,2,FALSE)</f>
        <v>Cluster 5</v>
      </c>
      <c r="C1393" s="3" t="s">
        <v>10828</v>
      </c>
    </row>
    <row r="1394" spans="1:3" x14ac:dyDescent="0.25">
      <c r="A1394" s="3" t="s">
        <v>10620</v>
      </c>
      <c r="B1394" s="3" t="str">
        <f>VLOOKUP(A1394,[1]Sheet1!$F:$G,2,FALSE)</f>
        <v>Cluster 5</v>
      </c>
      <c r="C1394" s="3" t="s">
        <v>10828</v>
      </c>
    </row>
    <row r="1395" spans="1:3" x14ac:dyDescent="0.25">
      <c r="A1395" s="3" t="s">
        <v>1074</v>
      </c>
      <c r="B1395" s="3" t="str">
        <f>VLOOKUP(A1395,[1]Sheet1!$F:$G,2,FALSE)</f>
        <v>Cluster 7</v>
      </c>
      <c r="C1395" s="3" t="s">
        <v>8</v>
      </c>
    </row>
    <row r="1396" spans="1:3" x14ac:dyDescent="0.25">
      <c r="A1396" s="3" t="s">
        <v>1075</v>
      </c>
      <c r="B1396" s="3" t="str">
        <f>VLOOKUP(A1396,[1]Sheet1!$F:$G,2,FALSE)</f>
        <v>Cluster 5</v>
      </c>
      <c r="C1396" s="3" t="s">
        <v>10828</v>
      </c>
    </row>
    <row r="1397" spans="1:3" x14ac:dyDescent="0.25">
      <c r="A1397" s="3" t="s">
        <v>1076</v>
      </c>
      <c r="B1397" s="3" t="str">
        <f>VLOOKUP(A1397,[1]Sheet1!$F:$G,2,FALSE)</f>
        <v>Cluster 11</v>
      </c>
      <c r="C1397" s="3" t="s">
        <v>10831</v>
      </c>
    </row>
    <row r="1398" spans="1:3" x14ac:dyDescent="0.25">
      <c r="A1398" s="3" t="s">
        <v>1077</v>
      </c>
      <c r="B1398" s="3" t="str">
        <f>VLOOKUP(A1398,[1]Sheet1!$F:$G,2,FALSE)</f>
        <v>Cluster 6</v>
      </c>
      <c r="C1398" s="3" t="s">
        <v>1</v>
      </c>
    </row>
    <row r="1399" spans="1:3" x14ac:dyDescent="0.25">
      <c r="A1399" s="3" t="s">
        <v>1078</v>
      </c>
      <c r="B1399" s="3" t="str">
        <f>VLOOKUP(A1399,[1]Sheet1!$F:$G,2,FALSE)</f>
        <v>Cluster 10</v>
      </c>
      <c r="C1399" s="3" t="s">
        <v>10829</v>
      </c>
    </row>
    <row r="1400" spans="1:3" x14ac:dyDescent="0.25">
      <c r="A1400" s="3" t="s">
        <v>1079</v>
      </c>
      <c r="B1400" s="3" t="str">
        <f>VLOOKUP(A1400,[1]Sheet1!$F:$G,2,FALSE)</f>
        <v>Cluster 13</v>
      </c>
      <c r="C1400" s="3" t="s">
        <v>10835</v>
      </c>
    </row>
    <row r="1401" spans="1:3" x14ac:dyDescent="0.25">
      <c r="A1401" s="3" t="s">
        <v>1080</v>
      </c>
      <c r="B1401" s="3" t="str">
        <f>VLOOKUP(A1401,[1]Sheet1!$F:$G,2,FALSE)</f>
        <v>Cluster 2</v>
      </c>
      <c r="C1401" s="3" t="s">
        <v>10827</v>
      </c>
    </row>
    <row r="1402" spans="1:3" x14ac:dyDescent="0.25">
      <c r="A1402" s="3" t="s">
        <v>1081</v>
      </c>
      <c r="B1402" s="3" t="str">
        <f>VLOOKUP(A1402,[1]Sheet1!$F:$G,2,FALSE)</f>
        <v>Cluster 5</v>
      </c>
      <c r="C1402" s="3" t="s">
        <v>10828</v>
      </c>
    </row>
    <row r="1403" spans="1:3" x14ac:dyDescent="0.25">
      <c r="A1403" s="3" t="s">
        <v>8836</v>
      </c>
      <c r="B1403" s="3" t="str">
        <f>VLOOKUP(A1403,[1]Sheet1!$F:$G,2,FALSE)</f>
        <v>Cluster 5</v>
      </c>
      <c r="C1403" s="3" t="s">
        <v>10828</v>
      </c>
    </row>
    <row r="1404" spans="1:3" x14ac:dyDescent="0.25">
      <c r="A1404" s="3" t="s">
        <v>8837</v>
      </c>
      <c r="B1404" s="3" t="str">
        <f>VLOOKUP(A1404,[1]Sheet1!$F:$G,2,FALSE)</f>
        <v>Cluster 13</v>
      </c>
      <c r="C1404" s="3" t="s">
        <v>10835</v>
      </c>
    </row>
    <row r="1405" spans="1:3" x14ac:dyDescent="0.25">
      <c r="A1405" s="3" t="s">
        <v>10746</v>
      </c>
      <c r="B1405" s="3" t="str">
        <f>VLOOKUP(A1405,[1]Sheet1!$F:$G,2,FALSE)</f>
        <v>Cluster 8</v>
      </c>
      <c r="C1405" s="3" t="s">
        <v>5</v>
      </c>
    </row>
    <row r="1406" spans="1:3" x14ac:dyDescent="0.25">
      <c r="A1406" s="3" t="s">
        <v>1082</v>
      </c>
      <c r="B1406" s="3" t="str">
        <f>VLOOKUP(A1406,[1]Sheet1!$F:$G,2,FALSE)</f>
        <v>Cluster 6</v>
      </c>
      <c r="C1406" s="3" t="s">
        <v>1</v>
      </c>
    </row>
    <row r="1407" spans="1:3" x14ac:dyDescent="0.25">
      <c r="A1407" s="3" t="s">
        <v>10640</v>
      </c>
      <c r="B1407" s="3" t="str">
        <f>VLOOKUP(A1407,[1]Sheet1!$F:$G,2,FALSE)</f>
        <v>Cluster 10</v>
      </c>
      <c r="C1407" s="3" t="s">
        <v>10829</v>
      </c>
    </row>
    <row r="1408" spans="1:3" x14ac:dyDescent="0.25">
      <c r="A1408" s="3" t="s">
        <v>1083</v>
      </c>
      <c r="B1408" s="3" t="str">
        <f>VLOOKUP(A1408,[1]Sheet1!$F:$G,2,FALSE)</f>
        <v>Cluster 10</v>
      </c>
      <c r="C1408" s="3" t="s">
        <v>10829</v>
      </c>
    </row>
    <row r="1409" spans="1:3" x14ac:dyDescent="0.25">
      <c r="A1409" s="3" t="s">
        <v>1084</v>
      </c>
      <c r="B1409" s="3" t="str">
        <f>VLOOKUP(A1409,[1]Sheet1!$F:$G,2,FALSE)</f>
        <v>Cluster 1</v>
      </c>
      <c r="C1409" s="3" t="s">
        <v>10826</v>
      </c>
    </row>
    <row r="1410" spans="1:3" x14ac:dyDescent="0.25">
      <c r="A1410" s="3" t="s">
        <v>8838</v>
      </c>
      <c r="B1410" s="3" t="str">
        <f>VLOOKUP(A1410,[1]Sheet1!$F:$G,2,FALSE)</f>
        <v>Cluster 3</v>
      </c>
      <c r="C1410" s="3" t="s">
        <v>7</v>
      </c>
    </row>
    <row r="1411" spans="1:3" x14ac:dyDescent="0.25">
      <c r="A1411" s="3" t="s">
        <v>1085</v>
      </c>
      <c r="B1411" s="3" t="str">
        <f>VLOOKUP(A1411,[1]Sheet1!$F:$G,2,FALSE)</f>
        <v>Cluster 1</v>
      </c>
      <c r="C1411" s="3" t="s">
        <v>10826</v>
      </c>
    </row>
    <row r="1412" spans="1:3" x14ac:dyDescent="0.25">
      <c r="A1412" s="3" t="s">
        <v>1086</v>
      </c>
      <c r="B1412" s="3" t="str">
        <f>VLOOKUP(A1412,[1]Sheet1!$F:$G,2,FALSE)</f>
        <v>Cluster 6</v>
      </c>
      <c r="C1412" s="3" t="s">
        <v>1</v>
      </c>
    </row>
    <row r="1413" spans="1:3" x14ac:dyDescent="0.25">
      <c r="A1413" s="3" t="s">
        <v>1087</v>
      </c>
      <c r="B1413" s="3" t="str">
        <f>VLOOKUP(A1413,[1]Sheet1!$F:$G,2,FALSE)</f>
        <v>Cluster 1</v>
      </c>
      <c r="C1413" s="3" t="s">
        <v>10826</v>
      </c>
    </row>
    <row r="1414" spans="1:3" x14ac:dyDescent="0.25">
      <c r="A1414" s="3" t="s">
        <v>1088</v>
      </c>
      <c r="B1414" s="3" t="str">
        <f>VLOOKUP(A1414,[1]Sheet1!$F:$G,2,FALSE)</f>
        <v>Cluster 1</v>
      </c>
      <c r="C1414" s="3" t="s">
        <v>10826</v>
      </c>
    </row>
    <row r="1415" spans="1:3" x14ac:dyDescent="0.25">
      <c r="A1415" s="3" t="s">
        <v>1089</v>
      </c>
      <c r="B1415" s="3" t="str">
        <f>VLOOKUP(A1415,[1]Sheet1!$F:$G,2,FALSE)</f>
        <v>Cluster 5</v>
      </c>
      <c r="C1415" s="3" t="s">
        <v>10828</v>
      </c>
    </row>
    <row r="1416" spans="1:3" x14ac:dyDescent="0.25">
      <c r="A1416" s="3" t="s">
        <v>10136</v>
      </c>
      <c r="B1416" s="3" t="str">
        <f>VLOOKUP(A1416,[1]Sheet1!$F:$G,2,FALSE)</f>
        <v>Cluster 10</v>
      </c>
      <c r="C1416" s="3" t="s">
        <v>10829</v>
      </c>
    </row>
    <row r="1417" spans="1:3" x14ac:dyDescent="0.25">
      <c r="A1417" s="3" t="s">
        <v>1090</v>
      </c>
      <c r="B1417" s="3" t="str">
        <f>VLOOKUP(A1417,[1]Sheet1!$F:$G,2,FALSE)</f>
        <v>Cluster 1</v>
      </c>
      <c r="C1417" s="3" t="s">
        <v>10826</v>
      </c>
    </row>
    <row r="1418" spans="1:3" x14ac:dyDescent="0.25">
      <c r="A1418" s="3" t="s">
        <v>1091</v>
      </c>
      <c r="B1418" s="3" t="str">
        <f>VLOOKUP(A1418,[1]Sheet1!$F:$G,2,FALSE)</f>
        <v>Cluster 9</v>
      </c>
      <c r="C1418" s="3" t="s">
        <v>10829</v>
      </c>
    </row>
    <row r="1419" spans="1:3" x14ac:dyDescent="0.25">
      <c r="A1419" s="3" t="s">
        <v>1092</v>
      </c>
      <c r="B1419" s="3" t="str">
        <f>VLOOKUP(A1419,[1]Sheet1!$F:$G,2,FALSE)</f>
        <v>Cluster 7</v>
      </c>
      <c r="C1419" s="3" t="s">
        <v>8</v>
      </c>
    </row>
    <row r="1420" spans="1:3" x14ac:dyDescent="0.25">
      <c r="A1420" s="3" t="s">
        <v>1093</v>
      </c>
      <c r="B1420" s="3" t="str">
        <f>VLOOKUP(A1420,[1]Sheet1!$F:$G,2,FALSE)</f>
        <v>Cluster 6</v>
      </c>
      <c r="C1420" s="3" t="s">
        <v>1</v>
      </c>
    </row>
    <row r="1421" spans="1:3" x14ac:dyDescent="0.25">
      <c r="A1421" s="3" t="s">
        <v>1094</v>
      </c>
      <c r="B1421" s="3" t="str">
        <f>VLOOKUP(A1421,[1]Sheet1!$F:$G,2,FALSE)</f>
        <v>Cluster 10</v>
      </c>
      <c r="C1421" s="3" t="s">
        <v>10829</v>
      </c>
    </row>
    <row r="1422" spans="1:3" x14ac:dyDescent="0.25">
      <c r="A1422" s="3" t="s">
        <v>1095</v>
      </c>
      <c r="B1422" s="3" t="str">
        <f>VLOOKUP(A1422,[1]Sheet1!$F:$G,2,FALSE)</f>
        <v>Cluster 6</v>
      </c>
      <c r="C1422" s="3" t="s">
        <v>1</v>
      </c>
    </row>
    <row r="1423" spans="1:3" x14ac:dyDescent="0.25">
      <c r="A1423" s="3" t="s">
        <v>1096</v>
      </c>
      <c r="B1423" s="3" t="str">
        <f>VLOOKUP(A1423,[1]Sheet1!$F:$G,2,FALSE)</f>
        <v>Cluster 4</v>
      </c>
      <c r="C1423" s="3" t="s">
        <v>1</v>
      </c>
    </row>
    <row r="1424" spans="1:3" x14ac:dyDescent="0.25">
      <c r="A1424" s="3" t="s">
        <v>1097</v>
      </c>
      <c r="B1424" s="3" t="str">
        <f>VLOOKUP(A1424,[1]Sheet1!$F:$G,2,FALSE)</f>
        <v>Cluster 9</v>
      </c>
      <c r="C1424" s="3" t="s">
        <v>10829</v>
      </c>
    </row>
    <row r="1425" spans="1:3" x14ac:dyDescent="0.25">
      <c r="A1425" s="3" t="s">
        <v>10035</v>
      </c>
      <c r="B1425" s="3" t="str">
        <f>VLOOKUP(A1425,[1]Sheet1!$F:$G,2,FALSE)</f>
        <v>Cluster 6</v>
      </c>
      <c r="C1425" s="3" t="s">
        <v>1</v>
      </c>
    </row>
    <row r="1426" spans="1:3" x14ac:dyDescent="0.25">
      <c r="A1426" s="3" t="s">
        <v>1098</v>
      </c>
      <c r="B1426" s="3" t="str">
        <f>VLOOKUP(A1426,[1]Sheet1!$F:$G,2,FALSE)</f>
        <v>Cluster 6</v>
      </c>
      <c r="C1426" s="3" t="s">
        <v>1</v>
      </c>
    </row>
    <row r="1427" spans="1:3" x14ac:dyDescent="0.25">
      <c r="A1427" s="3" t="s">
        <v>1099</v>
      </c>
      <c r="B1427" s="3" t="str">
        <f>VLOOKUP(A1427,[1]Sheet1!$F:$G,2,FALSE)</f>
        <v>Cluster 1</v>
      </c>
      <c r="C1427" s="3" t="s">
        <v>10826</v>
      </c>
    </row>
    <row r="1428" spans="1:3" x14ac:dyDescent="0.25">
      <c r="A1428" s="3" t="s">
        <v>1100</v>
      </c>
      <c r="B1428" s="3" t="str">
        <f>VLOOKUP(A1428,[1]Sheet1!$F:$G,2,FALSE)</f>
        <v>Cluster 1</v>
      </c>
      <c r="C1428" s="3" t="s">
        <v>10826</v>
      </c>
    </row>
    <row r="1429" spans="1:3" x14ac:dyDescent="0.25">
      <c r="A1429" s="3" t="s">
        <v>1101</v>
      </c>
      <c r="B1429" s="3" t="str">
        <f>VLOOKUP(A1429,[1]Sheet1!$F:$G,2,FALSE)</f>
        <v>Cluster 1</v>
      </c>
      <c r="C1429" s="3" t="s">
        <v>10826</v>
      </c>
    </row>
    <row r="1430" spans="1:3" x14ac:dyDescent="0.25">
      <c r="A1430" s="3" t="s">
        <v>1102</v>
      </c>
      <c r="B1430" s="3" t="str">
        <f>VLOOKUP(A1430,[1]Sheet1!$F:$G,2,FALSE)</f>
        <v>Cluster 1</v>
      </c>
      <c r="C1430" s="3" t="s">
        <v>10826</v>
      </c>
    </row>
    <row r="1431" spans="1:3" x14ac:dyDescent="0.25">
      <c r="A1431" s="3" t="s">
        <v>8839</v>
      </c>
      <c r="B1431" s="3" t="str">
        <f>VLOOKUP(A1431,[1]Sheet1!$F:$G,2,FALSE)</f>
        <v>Cluster 8</v>
      </c>
      <c r="C1431" s="3" t="s">
        <v>5</v>
      </c>
    </row>
    <row r="1432" spans="1:3" x14ac:dyDescent="0.25">
      <c r="A1432" s="3" t="s">
        <v>1103</v>
      </c>
      <c r="B1432" s="3" t="str">
        <f>VLOOKUP(A1432,[1]Sheet1!$F:$G,2,FALSE)</f>
        <v>Cluster 6</v>
      </c>
      <c r="C1432" s="3" t="s">
        <v>1</v>
      </c>
    </row>
    <row r="1433" spans="1:3" x14ac:dyDescent="0.25">
      <c r="A1433" s="3" t="s">
        <v>1104</v>
      </c>
      <c r="B1433" s="3" t="str">
        <f>VLOOKUP(A1433,[1]Sheet1!$F:$G,2,FALSE)</f>
        <v>Cluster 1</v>
      </c>
      <c r="C1433" s="3" t="s">
        <v>10826</v>
      </c>
    </row>
    <row r="1434" spans="1:3" x14ac:dyDescent="0.25">
      <c r="A1434" s="3" t="s">
        <v>10036</v>
      </c>
      <c r="B1434" s="3" t="str">
        <f>VLOOKUP(A1434,[1]Sheet1!$F:$G,2,FALSE)</f>
        <v>Cluster 6</v>
      </c>
      <c r="C1434" s="3" t="s">
        <v>1</v>
      </c>
    </row>
    <row r="1435" spans="1:3" x14ac:dyDescent="0.25">
      <c r="A1435" s="3" t="s">
        <v>1105</v>
      </c>
      <c r="B1435" s="3" t="str">
        <f>VLOOKUP(A1435,[1]Sheet1!$F:$G,2,FALSE)</f>
        <v>Cluster 1</v>
      </c>
      <c r="C1435" s="3" t="s">
        <v>10826</v>
      </c>
    </row>
    <row r="1436" spans="1:3" x14ac:dyDescent="0.25">
      <c r="A1436" s="3" t="s">
        <v>1106</v>
      </c>
      <c r="B1436" s="3" t="str">
        <f>VLOOKUP(A1436,[1]Sheet1!$F:$G,2,FALSE)</f>
        <v>Cluster 4</v>
      </c>
      <c r="C1436" s="3" t="s">
        <v>1</v>
      </c>
    </row>
    <row r="1437" spans="1:3" x14ac:dyDescent="0.25">
      <c r="A1437" s="3" t="s">
        <v>1107</v>
      </c>
      <c r="B1437" s="3" t="str">
        <f>VLOOKUP(A1437,[1]Sheet1!$F:$G,2,FALSE)</f>
        <v>Cluster 2</v>
      </c>
      <c r="C1437" s="3" t="s">
        <v>10827</v>
      </c>
    </row>
    <row r="1438" spans="1:3" x14ac:dyDescent="0.25">
      <c r="A1438" s="3" t="s">
        <v>1108</v>
      </c>
      <c r="B1438" s="3" t="str">
        <f>VLOOKUP(A1438,[1]Sheet1!$F:$G,2,FALSE)</f>
        <v>Cluster 1</v>
      </c>
      <c r="C1438" s="3" t="s">
        <v>10826</v>
      </c>
    </row>
    <row r="1439" spans="1:3" x14ac:dyDescent="0.25">
      <c r="A1439" s="3" t="s">
        <v>8840</v>
      </c>
      <c r="B1439" s="3" t="str">
        <f>VLOOKUP(A1439,[1]Sheet1!$F:$G,2,FALSE)</f>
        <v>Cluster 1</v>
      </c>
      <c r="C1439" s="3" t="s">
        <v>10826</v>
      </c>
    </row>
    <row r="1440" spans="1:3" x14ac:dyDescent="0.25">
      <c r="A1440" s="3" t="s">
        <v>10301</v>
      </c>
      <c r="B1440" s="3" t="str">
        <f>VLOOKUP(A1440,[1]Sheet1!$F:$G,2,FALSE)</f>
        <v>Cluster 1</v>
      </c>
      <c r="C1440" s="3" t="s">
        <v>10826</v>
      </c>
    </row>
    <row r="1441" spans="1:3" x14ac:dyDescent="0.25">
      <c r="A1441" s="3" t="s">
        <v>1109</v>
      </c>
      <c r="B1441" s="3" t="str">
        <f>VLOOKUP(A1441,[1]Sheet1!$F:$G,2,FALSE)</f>
        <v>Cluster 1</v>
      </c>
      <c r="C1441" s="3" t="s">
        <v>10826</v>
      </c>
    </row>
    <row r="1442" spans="1:3" x14ac:dyDescent="0.25">
      <c r="A1442" s="3" t="s">
        <v>1110</v>
      </c>
      <c r="B1442" s="3" t="str">
        <f>VLOOKUP(A1442,[1]Sheet1!$F:$G,2,FALSE)</f>
        <v>Cluster 9</v>
      </c>
      <c r="C1442" s="3" t="s">
        <v>10829</v>
      </c>
    </row>
    <row r="1443" spans="1:3" x14ac:dyDescent="0.25">
      <c r="A1443" s="3" t="s">
        <v>1111</v>
      </c>
      <c r="B1443" s="3" t="str">
        <f>VLOOKUP(A1443,[1]Sheet1!$F:$G,2,FALSE)</f>
        <v>Cluster 1</v>
      </c>
      <c r="C1443" s="3" t="s">
        <v>10826</v>
      </c>
    </row>
    <row r="1444" spans="1:3" x14ac:dyDescent="0.25">
      <c r="A1444" s="3" t="s">
        <v>1112</v>
      </c>
      <c r="B1444" s="3" t="str">
        <f>VLOOKUP(A1444,[1]Sheet1!$F:$G,2,FALSE)</f>
        <v>Cluster 9</v>
      </c>
      <c r="C1444" s="3" t="s">
        <v>10829</v>
      </c>
    </row>
    <row r="1445" spans="1:3" x14ac:dyDescent="0.25">
      <c r="A1445" s="3" t="s">
        <v>1113</v>
      </c>
      <c r="B1445" s="3" t="str">
        <f>VLOOKUP(A1445,[1]Sheet1!$F:$G,2,FALSE)</f>
        <v>Cluster 9</v>
      </c>
      <c r="C1445" s="3" t="s">
        <v>10829</v>
      </c>
    </row>
    <row r="1446" spans="1:3" x14ac:dyDescent="0.25">
      <c r="A1446" s="3" t="s">
        <v>1114</v>
      </c>
      <c r="B1446" s="3" t="str">
        <f>VLOOKUP(A1446,[1]Sheet1!$F:$G,2,FALSE)</f>
        <v>Cluster 1</v>
      </c>
      <c r="C1446" s="3" t="s">
        <v>10826</v>
      </c>
    </row>
    <row r="1447" spans="1:3" x14ac:dyDescent="0.25">
      <c r="A1447" s="3" t="s">
        <v>1115</v>
      </c>
      <c r="B1447" s="3" t="str">
        <f>VLOOKUP(A1447,[1]Sheet1!$F:$G,2,FALSE)</f>
        <v>Cluster 1</v>
      </c>
      <c r="C1447" s="3" t="s">
        <v>10826</v>
      </c>
    </row>
    <row r="1448" spans="1:3" x14ac:dyDescent="0.25">
      <c r="A1448" s="3" t="s">
        <v>1116</v>
      </c>
      <c r="B1448" s="3" t="str">
        <f>VLOOKUP(A1448,[1]Sheet1!$F:$G,2,FALSE)</f>
        <v>Cluster 5</v>
      </c>
      <c r="C1448" s="3" t="s">
        <v>10828</v>
      </c>
    </row>
    <row r="1449" spans="1:3" x14ac:dyDescent="0.25">
      <c r="A1449" s="3" t="s">
        <v>1117</v>
      </c>
      <c r="B1449" s="3" t="str">
        <f>VLOOKUP(A1449,[1]Sheet1!$F:$G,2,FALSE)</f>
        <v>Cluster 3</v>
      </c>
      <c r="C1449" s="3" t="s">
        <v>7</v>
      </c>
    </row>
    <row r="1450" spans="1:3" x14ac:dyDescent="0.25">
      <c r="A1450" s="3" t="s">
        <v>1118</v>
      </c>
      <c r="B1450" s="3" t="str">
        <f>VLOOKUP(A1450,[1]Sheet1!$F:$G,2,FALSE)</f>
        <v>Cluster 6</v>
      </c>
      <c r="C1450" s="3" t="s">
        <v>1</v>
      </c>
    </row>
    <row r="1451" spans="1:3" x14ac:dyDescent="0.25">
      <c r="A1451" s="3" t="s">
        <v>1119</v>
      </c>
      <c r="B1451" s="3" t="str">
        <f>VLOOKUP(A1451,[1]Sheet1!$F:$G,2,FALSE)</f>
        <v>Cluster 1</v>
      </c>
      <c r="C1451" s="3" t="s">
        <v>10826</v>
      </c>
    </row>
    <row r="1452" spans="1:3" x14ac:dyDescent="0.25">
      <c r="A1452" s="3" t="s">
        <v>1120</v>
      </c>
      <c r="B1452" s="3" t="str">
        <f>VLOOKUP(A1452,[1]Sheet1!$F:$G,2,FALSE)</f>
        <v>Cluster 2</v>
      </c>
      <c r="C1452" s="3" t="s">
        <v>10827</v>
      </c>
    </row>
    <row r="1453" spans="1:3" x14ac:dyDescent="0.25">
      <c r="A1453" s="3" t="s">
        <v>1121</v>
      </c>
      <c r="B1453" s="3" t="str">
        <f>VLOOKUP(A1453,[1]Sheet1!$F:$G,2,FALSE)</f>
        <v>Cluster 7</v>
      </c>
      <c r="C1453" s="3" t="s">
        <v>8</v>
      </c>
    </row>
    <row r="1454" spans="1:3" x14ac:dyDescent="0.25">
      <c r="A1454" s="3" t="s">
        <v>1122</v>
      </c>
      <c r="B1454" s="3" t="str">
        <f>VLOOKUP(A1454,[1]Sheet1!$F:$G,2,FALSE)</f>
        <v>Cluster 4</v>
      </c>
      <c r="C1454" s="3" t="s">
        <v>1</v>
      </c>
    </row>
    <row r="1455" spans="1:3" x14ac:dyDescent="0.25">
      <c r="A1455" s="3" t="s">
        <v>8841</v>
      </c>
      <c r="B1455" s="3" t="str">
        <f>VLOOKUP(A1455,[1]Sheet1!$F:$G,2,FALSE)</f>
        <v>Cluster 3</v>
      </c>
      <c r="C1455" s="3" t="s">
        <v>7</v>
      </c>
    </row>
    <row r="1456" spans="1:3" x14ac:dyDescent="0.25">
      <c r="A1456" s="3" t="s">
        <v>1123</v>
      </c>
      <c r="B1456" s="3" t="str">
        <f>VLOOKUP(A1456,[1]Sheet1!$F:$G,2,FALSE)</f>
        <v>Cluster 1</v>
      </c>
      <c r="C1456" s="3" t="s">
        <v>10826</v>
      </c>
    </row>
    <row r="1457" spans="1:3" x14ac:dyDescent="0.25">
      <c r="A1457" s="3" t="s">
        <v>1124</v>
      </c>
      <c r="B1457" s="3" t="str">
        <f>VLOOKUP(A1457,[1]Sheet1!$F:$G,2,FALSE)</f>
        <v>Cluster 5</v>
      </c>
      <c r="C1457" s="3" t="s">
        <v>10828</v>
      </c>
    </row>
    <row r="1458" spans="1:3" x14ac:dyDescent="0.25">
      <c r="A1458" s="3" t="s">
        <v>1125</v>
      </c>
      <c r="B1458" s="3" t="str">
        <f>VLOOKUP(A1458,[1]Sheet1!$F:$G,2,FALSE)</f>
        <v>Cluster 6</v>
      </c>
      <c r="C1458" s="3" t="s">
        <v>1</v>
      </c>
    </row>
    <row r="1459" spans="1:3" x14ac:dyDescent="0.25">
      <c r="A1459" s="3" t="s">
        <v>8842</v>
      </c>
      <c r="B1459" s="3" t="str">
        <f>VLOOKUP(A1459,[1]Sheet1!$F:$G,2,FALSE)</f>
        <v>Cluster 13</v>
      </c>
      <c r="C1459" s="3" t="s">
        <v>10835</v>
      </c>
    </row>
    <row r="1460" spans="1:3" x14ac:dyDescent="0.25">
      <c r="A1460" s="3" t="s">
        <v>10405</v>
      </c>
      <c r="B1460" s="3" t="str">
        <f>VLOOKUP(A1460,[1]Sheet1!$F:$G,2,FALSE)</f>
        <v>Cluster 2</v>
      </c>
      <c r="C1460" s="3" t="s">
        <v>10827</v>
      </c>
    </row>
    <row r="1461" spans="1:3" x14ac:dyDescent="0.25">
      <c r="A1461" s="3" t="s">
        <v>8843</v>
      </c>
      <c r="B1461" s="3" t="str">
        <f>VLOOKUP(A1461,[1]Sheet1!$F:$G,2,FALSE)</f>
        <v>Cluster 5</v>
      </c>
      <c r="C1461" s="3" t="s">
        <v>10828</v>
      </c>
    </row>
    <row r="1462" spans="1:3" x14ac:dyDescent="0.25">
      <c r="A1462" s="3" t="s">
        <v>1126</v>
      </c>
      <c r="B1462" s="3" t="str">
        <f>VLOOKUP(A1462,[1]Sheet1!$F:$G,2,FALSE)</f>
        <v>Cluster 7</v>
      </c>
      <c r="C1462" s="3" t="s">
        <v>8</v>
      </c>
    </row>
    <row r="1463" spans="1:3" x14ac:dyDescent="0.25">
      <c r="A1463" s="3" t="s">
        <v>1127</v>
      </c>
      <c r="B1463" s="3" t="str">
        <f>VLOOKUP(A1463,[1]Sheet1!$F:$G,2,FALSE)</f>
        <v>Cluster 5</v>
      </c>
      <c r="C1463" s="3" t="s">
        <v>10828</v>
      </c>
    </row>
    <row r="1464" spans="1:3" x14ac:dyDescent="0.25">
      <c r="A1464" s="3" t="s">
        <v>1128</v>
      </c>
      <c r="B1464" s="3" t="str">
        <f>VLOOKUP(A1464,[1]Sheet1!$F:$G,2,FALSE)</f>
        <v>Cluster 4</v>
      </c>
      <c r="C1464" s="3" t="s">
        <v>1</v>
      </c>
    </row>
    <row r="1465" spans="1:3" x14ac:dyDescent="0.25">
      <c r="A1465" s="3" t="s">
        <v>8844</v>
      </c>
      <c r="B1465" s="3" t="str">
        <f>VLOOKUP(A1465,[1]Sheet1!$F:$G,2,FALSE)</f>
        <v>Cluster 8</v>
      </c>
      <c r="C1465" s="3" t="s">
        <v>5</v>
      </c>
    </row>
    <row r="1466" spans="1:3" x14ac:dyDescent="0.25">
      <c r="A1466" s="3" t="s">
        <v>1129</v>
      </c>
      <c r="B1466" s="3" t="str">
        <f>VLOOKUP(A1466,[1]Sheet1!$F:$G,2,FALSE)</f>
        <v>Cluster 1</v>
      </c>
      <c r="C1466" s="3" t="s">
        <v>10826</v>
      </c>
    </row>
    <row r="1467" spans="1:3" x14ac:dyDescent="0.25">
      <c r="A1467" s="3" t="s">
        <v>1130</v>
      </c>
      <c r="B1467" s="3" t="str">
        <f>VLOOKUP(A1467,[1]Sheet1!$F:$G,2,FALSE)</f>
        <v>Cluster 4</v>
      </c>
      <c r="C1467" s="3" t="s">
        <v>1</v>
      </c>
    </row>
    <row r="1468" spans="1:3" x14ac:dyDescent="0.25">
      <c r="A1468" s="3" t="s">
        <v>1131</v>
      </c>
      <c r="B1468" s="3" t="str">
        <f>VLOOKUP(A1468,[1]Sheet1!$F:$G,2,FALSE)</f>
        <v>Cluster 10</v>
      </c>
      <c r="C1468" s="3" t="s">
        <v>10829</v>
      </c>
    </row>
    <row r="1469" spans="1:3" x14ac:dyDescent="0.25">
      <c r="A1469" s="3" t="s">
        <v>1132</v>
      </c>
      <c r="B1469" s="3" t="str">
        <f>VLOOKUP(A1469,[1]Sheet1!$F:$G,2,FALSE)</f>
        <v>Cluster 10</v>
      </c>
      <c r="C1469" s="3" t="s">
        <v>10829</v>
      </c>
    </row>
    <row r="1470" spans="1:3" x14ac:dyDescent="0.25">
      <c r="A1470" s="3" t="s">
        <v>1133</v>
      </c>
      <c r="B1470" s="3" t="str">
        <f>VLOOKUP(A1470,[1]Sheet1!$F:$G,2,FALSE)</f>
        <v>Cluster 5</v>
      </c>
      <c r="C1470" s="3" t="s">
        <v>10828</v>
      </c>
    </row>
    <row r="1471" spans="1:3" x14ac:dyDescent="0.25">
      <c r="A1471" s="3" t="s">
        <v>1134</v>
      </c>
      <c r="B1471" s="3" t="str">
        <f>VLOOKUP(A1471,[1]Sheet1!$F:$G,2,FALSE)</f>
        <v>Cluster 3</v>
      </c>
      <c r="C1471" s="3" t="s">
        <v>7</v>
      </c>
    </row>
    <row r="1472" spans="1:3" x14ac:dyDescent="0.25">
      <c r="A1472" s="3" t="s">
        <v>10497</v>
      </c>
      <c r="B1472" s="3" t="str">
        <f>VLOOKUP(A1472,[1]Sheet1!$F:$G,2,FALSE)</f>
        <v>Cluster 3</v>
      </c>
      <c r="C1472" s="3" t="s">
        <v>7</v>
      </c>
    </row>
    <row r="1473" spans="1:3" x14ac:dyDescent="0.25">
      <c r="A1473" s="3" t="s">
        <v>10017</v>
      </c>
      <c r="B1473" s="3" t="str">
        <f>VLOOKUP(A1473,[1]Sheet1!$F:$G,2,FALSE)</f>
        <v>Cluster 5</v>
      </c>
      <c r="C1473" s="3" t="s">
        <v>10828</v>
      </c>
    </row>
    <row r="1474" spans="1:3" x14ac:dyDescent="0.25">
      <c r="A1474" s="3" t="s">
        <v>10867</v>
      </c>
      <c r="B1474" s="3" t="str">
        <f>VLOOKUP(A1474,[1]Sheet1!$F:$G,2,FALSE)</f>
        <v>Cluster 5</v>
      </c>
      <c r="C1474" s="3" t="s">
        <v>10828</v>
      </c>
    </row>
    <row r="1475" spans="1:3" x14ac:dyDescent="0.25">
      <c r="A1475" s="3" t="s">
        <v>10868</v>
      </c>
      <c r="B1475" s="3" t="str">
        <f>VLOOKUP(A1475,[1]Sheet1!$F:$G,2,FALSE)</f>
        <v>Cluster 5</v>
      </c>
      <c r="C1475" s="3" t="s">
        <v>10828</v>
      </c>
    </row>
    <row r="1476" spans="1:3" x14ac:dyDescent="0.25">
      <c r="A1476" s="3" t="s">
        <v>1135</v>
      </c>
      <c r="B1476" s="3" t="str">
        <f>VLOOKUP(A1476,[1]Sheet1!$F:$G,2,FALSE)</f>
        <v>Cluster 3</v>
      </c>
      <c r="C1476" s="3" t="s">
        <v>7</v>
      </c>
    </row>
    <row r="1477" spans="1:3" x14ac:dyDescent="0.25">
      <c r="A1477" s="3" t="s">
        <v>10869</v>
      </c>
      <c r="B1477" s="3" t="str">
        <f>VLOOKUP(A1477,[1]Sheet1!$F:$G,2,FALSE)</f>
        <v>Cluster 3</v>
      </c>
      <c r="C1477" s="3" t="s">
        <v>7</v>
      </c>
    </row>
    <row r="1478" spans="1:3" x14ac:dyDescent="0.25">
      <c r="A1478" s="3" t="s">
        <v>8845</v>
      </c>
      <c r="B1478" s="3" t="str">
        <f>VLOOKUP(A1478,[1]Sheet1!$F:$G,2,FALSE)</f>
        <v>Cluster 2</v>
      </c>
      <c r="C1478" s="3" t="s">
        <v>10827</v>
      </c>
    </row>
    <row r="1479" spans="1:3" x14ac:dyDescent="0.25">
      <c r="A1479" s="3" t="s">
        <v>10870</v>
      </c>
      <c r="B1479" s="3" t="str">
        <f>VLOOKUP(A1479,[1]Sheet1!$F:$G,2,FALSE)</f>
        <v>Cluster 3</v>
      </c>
      <c r="C1479" s="3" t="s">
        <v>7</v>
      </c>
    </row>
    <row r="1480" spans="1:3" x14ac:dyDescent="0.25">
      <c r="A1480" s="3" t="s">
        <v>1136</v>
      </c>
      <c r="B1480" s="3" t="str">
        <f>VLOOKUP(A1480,[1]Sheet1!$F:$G,2,FALSE)</f>
        <v>Cluster 9</v>
      </c>
      <c r="C1480" s="3" t="s">
        <v>10829</v>
      </c>
    </row>
    <row r="1481" spans="1:3" x14ac:dyDescent="0.25">
      <c r="A1481" s="3" t="s">
        <v>9928</v>
      </c>
      <c r="B1481" s="3" t="str">
        <f>VLOOKUP(A1481,[1]Sheet1!$F:$G,2,FALSE)</f>
        <v>Cluster 2</v>
      </c>
      <c r="C1481" s="3" t="s">
        <v>10827</v>
      </c>
    </row>
    <row r="1482" spans="1:3" x14ac:dyDescent="0.25">
      <c r="A1482" s="3" t="s">
        <v>10871</v>
      </c>
      <c r="B1482" s="3" t="str">
        <f>VLOOKUP(A1482,[1]Sheet1!$F:$G,2,FALSE)</f>
        <v>Cluster 5</v>
      </c>
      <c r="C1482" s="3" t="s">
        <v>10828</v>
      </c>
    </row>
    <row r="1483" spans="1:3" x14ac:dyDescent="0.25">
      <c r="A1483" s="3" t="s">
        <v>10872</v>
      </c>
      <c r="B1483" s="3" t="str">
        <f>VLOOKUP(A1483,[1]Sheet1!$F:$G,2,FALSE)</f>
        <v>Cluster 5</v>
      </c>
      <c r="C1483" s="3" t="s">
        <v>10828</v>
      </c>
    </row>
    <row r="1484" spans="1:3" x14ac:dyDescent="0.25">
      <c r="A1484" s="3" t="s">
        <v>10873</v>
      </c>
      <c r="B1484" s="3" t="str">
        <f>VLOOKUP(A1484,[1]Sheet1!$F:$G,2,FALSE)</f>
        <v>Cluster 5</v>
      </c>
      <c r="C1484" s="3" t="s">
        <v>10828</v>
      </c>
    </row>
    <row r="1485" spans="1:3" x14ac:dyDescent="0.25">
      <c r="A1485" s="3" t="s">
        <v>1137</v>
      </c>
      <c r="B1485" s="3" t="str">
        <f>VLOOKUP(A1485,[1]Sheet1!$F:$G,2,FALSE)</f>
        <v>Cluster 1</v>
      </c>
      <c r="C1485" s="3" t="s">
        <v>10826</v>
      </c>
    </row>
    <row r="1486" spans="1:3" x14ac:dyDescent="0.25">
      <c r="A1486" s="3" t="s">
        <v>1138</v>
      </c>
      <c r="B1486" s="3" t="str">
        <f>VLOOKUP(A1486,[1]Sheet1!$F:$G,2,FALSE)</f>
        <v>Cluster 1</v>
      </c>
      <c r="C1486" s="3" t="s">
        <v>10826</v>
      </c>
    </row>
    <row r="1487" spans="1:3" x14ac:dyDescent="0.25">
      <c r="A1487" s="3" t="s">
        <v>1139</v>
      </c>
      <c r="B1487" s="3" t="str">
        <f>VLOOKUP(A1487,[1]Sheet1!$F:$G,2,FALSE)</f>
        <v>Cluster 1</v>
      </c>
      <c r="C1487" s="3" t="s">
        <v>10826</v>
      </c>
    </row>
    <row r="1488" spans="1:3" x14ac:dyDescent="0.25">
      <c r="A1488" s="3" t="s">
        <v>1140</v>
      </c>
      <c r="B1488" s="3" t="str">
        <f>VLOOKUP(A1488,[1]Sheet1!$F:$G,2,FALSE)</f>
        <v>Cluster 1</v>
      </c>
      <c r="C1488" s="3" t="s">
        <v>10826</v>
      </c>
    </row>
    <row r="1489" spans="1:3" x14ac:dyDescent="0.25">
      <c r="A1489" s="3" t="s">
        <v>1141</v>
      </c>
      <c r="B1489" s="3" t="str">
        <f>VLOOKUP(A1489,[1]Sheet1!$F:$G,2,FALSE)</f>
        <v>Cluster 1</v>
      </c>
      <c r="C1489" s="3" t="s">
        <v>10826</v>
      </c>
    </row>
    <row r="1490" spans="1:3" x14ac:dyDescent="0.25">
      <c r="A1490" s="3" t="s">
        <v>8846</v>
      </c>
      <c r="B1490" s="3" t="str">
        <f>VLOOKUP(A1490,[1]Sheet1!$F:$G,2,FALSE)</f>
        <v>Cluster 5</v>
      </c>
      <c r="C1490" s="3" t="s">
        <v>10828</v>
      </c>
    </row>
    <row r="1491" spans="1:3" x14ac:dyDescent="0.25">
      <c r="A1491" s="3" t="s">
        <v>8847</v>
      </c>
      <c r="B1491" s="3" t="str">
        <f>VLOOKUP(A1491,[1]Sheet1!$F:$G,2,FALSE)</f>
        <v>Cluster 5</v>
      </c>
      <c r="C1491" s="3" t="s">
        <v>10828</v>
      </c>
    </row>
    <row r="1492" spans="1:3" x14ac:dyDescent="0.25">
      <c r="A1492" s="3" t="s">
        <v>1142</v>
      </c>
      <c r="B1492" s="3" t="str">
        <f>VLOOKUP(A1492,[1]Sheet1!$F:$G,2,FALSE)</f>
        <v>Cluster 5</v>
      </c>
      <c r="C1492" s="3" t="s">
        <v>10828</v>
      </c>
    </row>
    <row r="1493" spans="1:3" x14ac:dyDescent="0.25">
      <c r="A1493" s="3" t="s">
        <v>1143</v>
      </c>
      <c r="B1493" s="3" t="str">
        <f>VLOOKUP(A1493,[1]Sheet1!$F:$G,2,FALSE)</f>
        <v>Cluster 6</v>
      </c>
      <c r="C1493" s="3" t="s">
        <v>1</v>
      </c>
    </row>
    <row r="1494" spans="1:3" x14ac:dyDescent="0.25">
      <c r="A1494" s="3" t="s">
        <v>1144</v>
      </c>
      <c r="B1494" s="3" t="str">
        <f>VLOOKUP(A1494,[1]Sheet1!$F:$G,2,FALSE)</f>
        <v>Cluster 4</v>
      </c>
      <c r="C1494" s="3" t="s">
        <v>1</v>
      </c>
    </row>
    <row r="1495" spans="1:3" x14ac:dyDescent="0.25">
      <c r="A1495" s="3" t="s">
        <v>1145</v>
      </c>
      <c r="B1495" s="3" t="str">
        <f>VLOOKUP(A1495,[1]Sheet1!$F:$G,2,FALSE)</f>
        <v>Cluster 1</v>
      </c>
      <c r="C1495" s="3" t="s">
        <v>10826</v>
      </c>
    </row>
    <row r="1496" spans="1:3" x14ac:dyDescent="0.25">
      <c r="A1496" s="3" t="s">
        <v>1146</v>
      </c>
      <c r="B1496" s="3" t="str">
        <f>VLOOKUP(A1496,[1]Sheet1!$F:$G,2,FALSE)</f>
        <v>Cluster 11</v>
      </c>
      <c r="C1496" s="3" t="s">
        <v>10831</v>
      </c>
    </row>
    <row r="1497" spans="1:3" x14ac:dyDescent="0.25">
      <c r="A1497" s="3" t="s">
        <v>1147</v>
      </c>
      <c r="B1497" s="3" t="str">
        <f>VLOOKUP(A1497,[1]Sheet1!$F:$G,2,FALSE)</f>
        <v>Cluster 8</v>
      </c>
      <c r="C1497" s="3" t="s">
        <v>5</v>
      </c>
    </row>
    <row r="1498" spans="1:3" x14ac:dyDescent="0.25">
      <c r="A1498" s="3" t="s">
        <v>1148</v>
      </c>
      <c r="B1498" s="3" t="str">
        <f>VLOOKUP(A1498,[1]Sheet1!$F:$G,2,FALSE)</f>
        <v>Cluster 1</v>
      </c>
      <c r="C1498" s="3" t="s">
        <v>10826</v>
      </c>
    </row>
    <row r="1499" spans="1:3" x14ac:dyDescent="0.25">
      <c r="A1499" s="3" t="s">
        <v>1149</v>
      </c>
      <c r="B1499" s="3" t="str">
        <f>VLOOKUP(A1499,[1]Sheet1!$F:$G,2,FALSE)</f>
        <v>Cluster 5</v>
      </c>
      <c r="C1499" s="3" t="s">
        <v>10828</v>
      </c>
    </row>
    <row r="1500" spans="1:3" x14ac:dyDescent="0.25">
      <c r="A1500" s="3" t="s">
        <v>1150</v>
      </c>
      <c r="B1500" s="3" t="str">
        <f>VLOOKUP(A1500,[1]Sheet1!$F:$G,2,FALSE)</f>
        <v>Cluster 1</v>
      </c>
      <c r="C1500" s="3" t="s">
        <v>10826</v>
      </c>
    </row>
    <row r="1501" spans="1:3" x14ac:dyDescent="0.25">
      <c r="A1501" s="3" t="s">
        <v>1151</v>
      </c>
      <c r="B1501" s="3" t="str">
        <f>VLOOKUP(A1501,[1]Sheet1!$F:$G,2,FALSE)</f>
        <v>Cluster 1</v>
      </c>
      <c r="C1501" s="3" t="s">
        <v>10826</v>
      </c>
    </row>
    <row r="1502" spans="1:3" x14ac:dyDescent="0.25">
      <c r="A1502" s="3" t="s">
        <v>1152</v>
      </c>
      <c r="B1502" s="3" t="str">
        <f>VLOOKUP(A1502,[1]Sheet1!$F:$G,2,FALSE)</f>
        <v>Cluster 3</v>
      </c>
      <c r="C1502" s="3" t="s">
        <v>7</v>
      </c>
    </row>
    <row r="1503" spans="1:3" x14ac:dyDescent="0.25">
      <c r="A1503" s="3" t="s">
        <v>1153</v>
      </c>
      <c r="B1503" s="3" t="str">
        <f>VLOOKUP(A1503,[1]Sheet1!$F:$G,2,FALSE)</f>
        <v>Cluster 3</v>
      </c>
      <c r="C1503" s="3" t="s">
        <v>7</v>
      </c>
    </row>
    <row r="1504" spans="1:3" x14ac:dyDescent="0.25">
      <c r="A1504" s="3" t="s">
        <v>8848</v>
      </c>
      <c r="B1504" s="3" t="str">
        <f>VLOOKUP(A1504,[1]Sheet1!$F:$G,2,FALSE)</f>
        <v>Cluster 3</v>
      </c>
      <c r="C1504" s="3" t="s">
        <v>7</v>
      </c>
    </row>
    <row r="1505" spans="1:3" x14ac:dyDescent="0.25">
      <c r="A1505" s="3" t="s">
        <v>1154</v>
      </c>
      <c r="B1505" s="3" t="str">
        <f>VLOOKUP(A1505,[1]Sheet1!$F:$G,2,FALSE)</f>
        <v>Cluster 6</v>
      </c>
      <c r="C1505" s="3" t="s">
        <v>1</v>
      </c>
    </row>
    <row r="1506" spans="1:3" x14ac:dyDescent="0.25">
      <c r="A1506" s="3" t="s">
        <v>1155</v>
      </c>
      <c r="B1506" s="3" t="str">
        <f>VLOOKUP(A1506,[1]Sheet1!$F:$G,2,FALSE)</f>
        <v>Cluster 3</v>
      </c>
      <c r="C1506" s="3" t="s">
        <v>7</v>
      </c>
    </row>
    <row r="1507" spans="1:3" x14ac:dyDescent="0.25">
      <c r="A1507" s="3" t="s">
        <v>1156</v>
      </c>
      <c r="B1507" s="3" t="str">
        <f>VLOOKUP(A1507,[1]Sheet1!$F:$G,2,FALSE)</f>
        <v>Cluster 5</v>
      </c>
      <c r="C1507" s="3" t="s">
        <v>10828</v>
      </c>
    </row>
    <row r="1508" spans="1:3" x14ac:dyDescent="0.25">
      <c r="A1508" s="3" t="s">
        <v>1157</v>
      </c>
      <c r="B1508" s="3" t="str">
        <f>VLOOKUP(A1508,[1]Sheet1!$F:$G,2,FALSE)</f>
        <v>Cluster 10</v>
      </c>
      <c r="C1508" s="3" t="s">
        <v>10829</v>
      </c>
    </row>
    <row r="1509" spans="1:3" x14ac:dyDescent="0.25">
      <c r="A1509" s="3" t="s">
        <v>1158</v>
      </c>
      <c r="B1509" s="3" t="str">
        <f>VLOOKUP(A1509,[1]Sheet1!$F:$G,2,FALSE)</f>
        <v>Cluster 1</v>
      </c>
      <c r="C1509" s="3" t="s">
        <v>10826</v>
      </c>
    </row>
    <row r="1510" spans="1:3" x14ac:dyDescent="0.25">
      <c r="A1510" s="3" t="s">
        <v>1159</v>
      </c>
      <c r="B1510" s="3" t="str">
        <f>VLOOKUP(A1510,[1]Sheet1!$F:$G,2,FALSE)</f>
        <v>Cluster 8</v>
      </c>
      <c r="C1510" s="3" t="s">
        <v>5</v>
      </c>
    </row>
    <row r="1511" spans="1:3" x14ac:dyDescent="0.25">
      <c r="A1511" s="3" t="s">
        <v>1160</v>
      </c>
      <c r="B1511" s="3" t="str">
        <f>VLOOKUP(A1511,[1]Sheet1!$F:$G,2,FALSE)</f>
        <v>Cluster 6</v>
      </c>
      <c r="C1511" s="3" t="s">
        <v>1</v>
      </c>
    </row>
    <row r="1512" spans="1:3" x14ac:dyDescent="0.25">
      <c r="A1512" s="3" t="s">
        <v>10442</v>
      </c>
      <c r="B1512" s="3" t="str">
        <f>VLOOKUP(A1512,[1]Sheet1!$F:$G,2,FALSE)</f>
        <v>Cluster 6</v>
      </c>
      <c r="C1512" s="3" t="s">
        <v>1</v>
      </c>
    </row>
    <row r="1513" spans="1:3" x14ac:dyDescent="0.25">
      <c r="A1513" s="3" t="s">
        <v>8849</v>
      </c>
      <c r="B1513" s="3" t="str">
        <f>VLOOKUP(A1513,[1]Sheet1!$F:$G,2,FALSE)</f>
        <v>Cluster 3</v>
      </c>
      <c r="C1513" s="3" t="s">
        <v>7</v>
      </c>
    </row>
    <row r="1514" spans="1:3" x14ac:dyDescent="0.25">
      <c r="A1514" s="3" t="s">
        <v>1161</v>
      </c>
      <c r="B1514" s="3" t="str">
        <f>VLOOKUP(A1514,[1]Sheet1!$F:$G,2,FALSE)</f>
        <v>Cluster 11</v>
      </c>
      <c r="C1514" s="3" t="s">
        <v>10831</v>
      </c>
    </row>
    <row r="1515" spans="1:3" x14ac:dyDescent="0.25">
      <c r="A1515" s="3" t="s">
        <v>8850</v>
      </c>
      <c r="B1515" s="3" t="str">
        <f>VLOOKUP(A1515,[1]Sheet1!$F:$G,2,FALSE)</f>
        <v>Cluster 5</v>
      </c>
      <c r="C1515" s="3" t="s">
        <v>10828</v>
      </c>
    </row>
    <row r="1516" spans="1:3" x14ac:dyDescent="0.25">
      <c r="A1516" s="3" t="s">
        <v>1162</v>
      </c>
      <c r="B1516" s="3" t="str">
        <f>VLOOKUP(A1516,[1]Sheet1!$F:$G,2,FALSE)</f>
        <v>Cluster 6</v>
      </c>
      <c r="C1516" s="3" t="s">
        <v>1</v>
      </c>
    </row>
    <row r="1517" spans="1:3" x14ac:dyDescent="0.25">
      <c r="A1517" s="3" t="s">
        <v>1163</v>
      </c>
      <c r="B1517" s="3" t="str">
        <f>VLOOKUP(A1517,[1]Sheet1!$F:$G,2,FALSE)</f>
        <v>Cluster 6</v>
      </c>
      <c r="C1517" s="3" t="s">
        <v>1</v>
      </c>
    </row>
    <row r="1518" spans="1:3" x14ac:dyDescent="0.25">
      <c r="A1518" s="3" t="s">
        <v>1164</v>
      </c>
      <c r="B1518" s="3" t="str">
        <f>VLOOKUP(A1518,[1]Sheet1!$F:$G,2,FALSE)</f>
        <v>Cluster 4</v>
      </c>
      <c r="C1518" s="3" t="s">
        <v>1</v>
      </c>
    </row>
    <row r="1519" spans="1:3" x14ac:dyDescent="0.25">
      <c r="A1519" s="3" t="s">
        <v>1165</v>
      </c>
      <c r="B1519" s="3" t="str">
        <f>VLOOKUP(A1519,[1]Sheet1!$F:$G,2,FALSE)</f>
        <v>Cluster 4</v>
      </c>
      <c r="C1519" s="3" t="s">
        <v>1</v>
      </c>
    </row>
    <row r="1520" spans="1:3" x14ac:dyDescent="0.25">
      <c r="A1520" s="3" t="s">
        <v>1166</v>
      </c>
      <c r="B1520" s="3" t="str">
        <f>VLOOKUP(A1520,[1]Sheet1!$F:$G,2,FALSE)</f>
        <v>Cluster 6</v>
      </c>
      <c r="C1520" s="3" t="s">
        <v>1</v>
      </c>
    </row>
    <row r="1521" spans="1:3" x14ac:dyDescent="0.25">
      <c r="A1521" s="3" t="s">
        <v>1167</v>
      </c>
      <c r="B1521" s="3" t="str">
        <f>VLOOKUP(A1521,[1]Sheet1!$F:$G,2,FALSE)</f>
        <v>Cluster 1</v>
      </c>
      <c r="C1521" s="3" t="s">
        <v>10826</v>
      </c>
    </row>
    <row r="1522" spans="1:3" x14ac:dyDescent="0.25">
      <c r="A1522" s="3" t="s">
        <v>8851</v>
      </c>
      <c r="B1522" s="3" t="str">
        <f>VLOOKUP(A1522,[1]Sheet1!$F:$G,2,FALSE)</f>
        <v>Cluster 1</v>
      </c>
      <c r="C1522" s="3" t="s">
        <v>10826</v>
      </c>
    </row>
    <row r="1523" spans="1:3" x14ac:dyDescent="0.25">
      <c r="A1523" s="3" t="s">
        <v>10731</v>
      </c>
      <c r="B1523" s="3" t="str">
        <f>VLOOKUP(A1523,[1]Sheet1!$F:$G,2,FALSE)</f>
        <v>Cluster 1</v>
      </c>
      <c r="C1523" s="3" t="s">
        <v>10826</v>
      </c>
    </row>
    <row r="1524" spans="1:3" x14ac:dyDescent="0.25">
      <c r="A1524" s="3" t="s">
        <v>9995</v>
      </c>
      <c r="B1524" s="3" t="str">
        <f>VLOOKUP(A1524,[1]Sheet1!$F:$G,2,FALSE)</f>
        <v>Cluster 9</v>
      </c>
      <c r="C1524" s="3" t="s">
        <v>10829</v>
      </c>
    </row>
    <row r="1525" spans="1:3" x14ac:dyDescent="0.25">
      <c r="A1525" s="3" t="s">
        <v>1168</v>
      </c>
      <c r="B1525" s="3" t="str">
        <f>VLOOKUP(A1525,[1]Sheet1!$F:$G,2,FALSE)</f>
        <v>Cluster 3</v>
      </c>
      <c r="C1525" s="3" t="s">
        <v>7</v>
      </c>
    </row>
    <row r="1526" spans="1:3" x14ac:dyDescent="0.25">
      <c r="A1526" s="3" t="s">
        <v>8852</v>
      </c>
      <c r="B1526" s="3" t="str">
        <f>VLOOKUP(A1526,[1]Sheet1!$F:$G,2,FALSE)</f>
        <v>Cluster 6</v>
      </c>
      <c r="C1526" s="3" t="s">
        <v>1</v>
      </c>
    </row>
    <row r="1527" spans="1:3" x14ac:dyDescent="0.25">
      <c r="A1527" s="3" t="s">
        <v>8853</v>
      </c>
      <c r="B1527" s="3" t="str">
        <f>VLOOKUP(A1527,[1]Sheet1!$F:$G,2,FALSE)</f>
        <v>Cluster 5</v>
      </c>
      <c r="C1527" s="3" t="s">
        <v>10828</v>
      </c>
    </row>
    <row r="1528" spans="1:3" x14ac:dyDescent="0.25">
      <c r="A1528" s="3" t="s">
        <v>10874</v>
      </c>
      <c r="B1528" s="3" t="str">
        <f>VLOOKUP(A1528,[1]Sheet1!$F:$G,2,FALSE)</f>
        <v>Cluster 11</v>
      </c>
      <c r="C1528" s="3" t="s">
        <v>10831</v>
      </c>
    </row>
    <row r="1529" spans="1:3" x14ac:dyDescent="0.25">
      <c r="A1529" s="3" t="s">
        <v>1169</v>
      </c>
      <c r="B1529" s="3" t="str">
        <f>VLOOKUP(A1529,[1]Sheet1!$F:$G,2,FALSE)</f>
        <v>Cluster 10</v>
      </c>
      <c r="C1529" s="3" t="s">
        <v>10829</v>
      </c>
    </row>
    <row r="1530" spans="1:3" x14ac:dyDescent="0.25">
      <c r="A1530" s="3" t="s">
        <v>1170</v>
      </c>
      <c r="B1530" s="3" t="str">
        <f>VLOOKUP(A1530,[1]Sheet1!$F:$G,2,FALSE)</f>
        <v>Cluster 5</v>
      </c>
      <c r="C1530" s="3" t="s">
        <v>10828</v>
      </c>
    </row>
    <row r="1531" spans="1:3" x14ac:dyDescent="0.25">
      <c r="A1531" s="3" t="s">
        <v>1171</v>
      </c>
      <c r="B1531" s="3" t="str">
        <f>VLOOKUP(A1531,[1]Sheet1!$F:$G,2,FALSE)</f>
        <v>Cluster 1</v>
      </c>
      <c r="C1531" s="3" t="s">
        <v>10826</v>
      </c>
    </row>
    <row r="1532" spans="1:3" x14ac:dyDescent="0.25">
      <c r="A1532" s="3" t="s">
        <v>8854</v>
      </c>
      <c r="B1532" s="3" t="str">
        <f>VLOOKUP(A1532,[1]Sheet1!$F:$G,2,FALSE)</f>
        <v>Cluster 2</v>
      </c>
      <c r="C1532" s="3" t="s">
        <v>10827</v>
      </c>
    </row>
    <row r="1533" spans="1:3" x14ac:dyDescent="0.25">
      <c r="A1533" s="3" t="s">
        <v>1172</v>
      </c>
      <c r="B1533" s="3" t="str">
        <f>VLOOKUP(A1533,[1]Sheet1!$F:$G,2,FALSE)</f>
        <v>Cluster 6</v>
      </c>
      <c r="C1533" s="3" t="s">
        <v>1</v>
      </c>
    </row>
    <row r="1534" spans="1:3" x14ac:dyDescent="0.25">
      <c r="A1534" s="3" t="s">
        <v>8855</v>
      </c>
      <c r="B1534" s="3" t="str">
        <f>VLOOKUP(A1534,[1]Sheet1!$F:$G,2,FALSE)</f>
        <v>Cluster 11</v>
      </c>
      <c r="C1534" s="3" t="s">
        <v>10831</v>
      </c>
    </row>
    <row r="1535" spans="1:3" x14ac:dyDescent="0.25">
      <c r="A1535" s="3" t="s">
        <v>8856</v>
      </c>
      <c r="B1535" s="3" t="str">
        <f>VLOOKUP(A1535,[1]Sheet1!$F:$G,2,FALSE)</f>
        <v>Cluster 5</v>
      </c>
      <c r="C1535" s="3" t="s">
        <v>10828</v>
      </c>
    </row>
    <row r="1536" spans="1:3" x14ac:dyDescent="0.25">
      <c r="A1536" s="3" t="s">
        <v>1173</v>
      </c>
      <c r="B1536" s="3" t="str">
        <f>VLOOKUP(A1536,[1]Sheet1!$F:$G,2,FALSE)</f>
        <v>Cluster 3</v>
      </c>
      <c r="C1536" s="3" t="s">
        <v>7</v>
      </c>
    </row>
    <row r="1537" spans="1:3" x14ac:dyDescent="0.25">
      <c r="A1537" s="3" t="s">
        <v>1174</v>
      </c>
      <c r="B1537" s="3" t="str">
        <f>VLOOKUP(A1537,[1]Sheet1!$F:$G,2,FALSE)</f>
        <v>Cluster 13</v>
      </c>
      <c r="C1537" s="3" t="s">
        <v>10835</v>
      </c>
    </row>
    <row r="1538" spans="1:3" x14ac:dyDescent="0.25">
      <c r="A1538" s="3" t="s">
        <v>10213</v>
      </c>
      <c r="B1538" s="3" t="str">
        <f>VLOOKUP(A1538,[1]Sheet1!$F:$G,2,FALSE)</f>
        <v>Cluster 3</v>
      </c>
      <c r="C1538" s="3" t="s">
        <v>7</v>
      </c>
    </row>
    <row r="1539" spans="1:3" x14ac:dyDescent="0.25">
      <c r="A1539" s="3" t="s">
        <v>8857</v>
      </c>
      <c r="B1539" s="3" t="str">
        <f>VLOOKUP(A1539,[1]Sheet1!$F:$G,2,FALSE)</f>
        <v>Cluster 7</v>
      </c>
      <c r="C1539" s="3" t="s">
        <v>8</v>
      </c>
    </row>
    <row r="1540" spans="1:3" x14ac:dyDescent="0.25">
      <c r="A1540" s="3" t="s">
        <v>10220</v>
      </c>
      <c r="B1540" s="3" t="str">
        <f>VLOOKUP(A1540,[1]Sheet1!$F:$G,2,FALSE)</f>
        <v>Cluster 2</v>
      </c>
      <c r="C1540" s="3" t="s">
        <v>10827</v>
      </c>
    </row>
    <row r="1541" spans="1:3" x14ac:dyDescent="0.25">
      <c r="A1541" s="3" t="s">
        <v>1175</v>
      </c>
      <c r="B1541" s="3" t="str">
        <f>VLOOKUP(A1541,[1]Sheet1!$F:$G,2,FALSE)</f>
        <v>Cluster 6</v>
      </c>
      <c r="C1541" s="3" t="s">
        <v>1</v>
      </c>
    </row>
    <row r="1542" spans="1:3" x14ac:dyDescent="0.25">
      <c r="A1542" s="3" t="s">
        <v>1176</v>
      </c>
      <c r="B1542" s="3" t="str">
        <f>VLOOKUP(A1542,[1]Sheet1!$F:$G,2,FALSE)</f>
        <v>Cluster 6</v>
      </c>
      <c r="C1542" s="3" t="s">
        <v>1</v>
      </c>
    </row>
    <row r="1543" spans="1:3" x14ac:dyDescent="0.25">
      <c r="A1543" s="3" t="s">
        <v>1177</v>
      </c>
      <c r="B1543" s="3" t="str">
        <f>VLOOKUP(A1543,[1]Sheet1!$F:$G,2,FALSE)</f>
        <v>Cluster 2</v>
      </c>
      <c r="C1543" s="3" t="s">
        <v>10827</v>
      </c>
    </row>
    <row r="1544" spans="1:3" x14ac:dyDescent="0.25">
      <c r="A1544" s="3" t="s">
        <v>1178</v>
      </c>
      <c r="B1544" s="3" t="str">
        <f>VLOOKUP(A1544,[1]Sheet1!$F:$G,2,FALSE)</f>
        <v>Cluster 9</v>
      </c>
      <c r="C1544" s="3" t="s">
        <v>10829</v>
      </c>
    </row>
    <row r="1545" spans="1:3" x14ac:dyDescent="0.25">
      <c r="A1545" s="3" t="s">
        <v>1179</v>
      </c>
      <c r="B1545" s="3" t="str">
        <f>VLOOKUP(A1545,[1]Sheet1!$F:$G,2,FALSE)</f>
        <v>Cluster 5</v>
      </c>
      <c r="C1545" s="3" t="s">
        <v>10828</v>
      </c>
    </row>
    <row r="1546" spans="1:3" x14ac:dyDescent="0.25">
      <c r="A1546" s="3" t="s">
        <v>8858</v>
      </c>
      <c r="B1546" s="3" t="str">
        <f>VLOOKUP(A1546,[1]Sheet1!$F:$G,2,FALSE)</f>
        <v>Cluster 7</v>
      </c>
      <c r="C1546" s="3" t="s">
        <v>8</v>
      </c>
    </row>
    <row r="1547" spans="1:3" x14ac:dyDescent="0.25">
      <c r="A1547" s="3" t="s">
        <v>8859</v>
      </c>
      <c r="B1547" s="3" t="str">
        <f>VLOOKUP(A1547,[1]Sheet1!$F:$G,2,FALSE)</f>
        <v>Cluster 7</v>
      </c>
      <c r="C1547" s="3" t="s">
        <v>8</v>
      </c>
    </row>
    <row r="1548" spans="1:3" x14ac:dyDescent="0.25">
      <c r="A1548" s="3" t="s">
        <v>1180</v>
      </c>
      <c r="B1548" s="3" t="str">
        <f>VLOOKUP(A1548,[1]Sheet1!$F:$G,2,FALSE)</f>
        <v>Cluster 8</v>
      </c>
      <c r="C1548" s="3" t="s">
        <v>5</v>
      </c>
    </row>
    <row r="1549" spans="1:3" x14ac:dyDescent="0.25">
      <c r="A1549" s="3" t="s">
        <v>1181</v>
      </c>
      <c r="B1549" s="3" t="str">
        <f>VLOOKUP(A1549,[1]Sheet1!$F:$G,2,FALSE)</f>
        <v>Cluster 4</v>
      </c>
      <c r="C1549" s="3" t="s">
        <v>1</v>
      </c>
    </row>
    <row r="1550" spans="1:3" x14ac:dyDescent="0.25">
      <c r="A1550" s="3" t="s">
        <v>10314</v>
      </c>
      <c r="B1550" s="3" t="str">
        <f>VLOOKUP(A1550,[1]Sheet1!$F:$G,2,FALSE)</f>
        <v>Cluster 5</v>
      </c>
      <c r="C1550" s="3" t="s">
        <v>10828</v>
      </c>
    </row>
    <row r="1551" spans="1:3" x14ac:dyDescent="0.25">
      <c r="A1551" s="3" t="s">
        <v>1182</v>
      </c>
      <c r="B1551" s="3" t="str">
        <f>VLOOKUP(A1551,[1]Sheet1!$F:$G,2,FALSE)</f>
        <v>Cluster 4</v>
      </c>
      <c r="C1551" s="3" t="s">
        <v>1</v>
      </c>
    </row>
    <row r="1552" spans="1:3" x14ac:dyDescent="0.25">
      <c r="A1552" s="3" t="s">
        <v>10018</v>
      </c>
      <c r="B1552" s="3" t="str">
        <f>VLOOKUP(A1552,[1]Sheet1!$F:$G,2,FALSE)</f>
        <v>Cluster 1</v>
      </c>
      <c r="C1552" s="3" t="s">
        <v>10826</v>
      </c>
    </row>
    <row r="1553" spans="1:3" x14ac:dyDescent="0.25">
      <c r="A1553" s="3" t="s">
        <v>1183</v>
      </c>
      <c r="B1553" s="3" t="str">
        <f>VLOOKUP(A1553,[1]Sheet1!$F:$G,2,FALSE)</f>
        <v>Cluster 2</v>
      </c>
      <c r="C1553" s="3" t="s">
        <v>10827</v>
      </c>
    </row>
    <row r="1554" spans="1:3" x14ac:dyDescent="0.25">
      <c r="A1554" s="3" t="s">
        <v>1184</v>
      </c>
      <c r="B1554" s="3" t="str">
        <f>VLOOKUP(A1554,[1]Sheet1!$F:$G,2,FALSE)</f>
        <v>Cluster 5</v>
      </c>
      <c r="C1554" s="3" t="s">
        <v>10828</v>
      </c>
    </row>
    <row r="1555" spans="1:3" x14ac:dyDescent="0.25">
      <c r="A1555" s="3" t="s">
        <v>1185</v>
      </c>
      <c r="B1555" s="3" t="str">
        <f>VLOOKUP(A1555,[1]Sheet1!$F:$G,2,FALSE)</f>
        <v>Cluster 7</v>
      </c>
      <c r="C1555" s="3" t="s">
        <v>8</v>
      </c>
    </row>
    <row r="1556" spans="1:3" x14ac:dyDescent="0.25">
      <c r="A1556" s="3" t="s">
        <v>1186</v>
      </c>
      <c r="B1556" s="3" t="str">
        <f>VLOOKUP(A1556,[1]Sheet1!$F:$G,2,FALSE)</f>
        <v>Cluster 5</v>
      </c>
      <c r="C1556" s="3" t="s">
        <v>10828</v>
      </c>
    </row>
    <row r="1557" spans="1:3" x14ac:dyDescent="0.25">
      <c r="A1557" s="3" t="s">
        <v>1187</v>
      </c>
      <c r="B1557" s="3" t="str">
        <f>VLOOKUP(A1557,[1]Sheet1!$F:$G,2,FALSE)</f>
        <v>Cluster 2</v>
      </c>
      <c r="C1557" s="3" t="s">
        <v>10827</v>
      </c>
    </row>
    <row r="1558" spans="1:3" x14ac:dyDescent="0.25">
      <c r="A1558" s="3" t="s">
        <v>1188</v>
      </c>
      <c r="B1558" s="3" t="str">
        <f>VLOOKUP(A1558,[1]Sheet1!$F:$G,2,FALSE)</f>
        <v>Cluster 4</v>
      </c>
      <c r="C1558" s="3" t="s">
        <v>1</v>
      </c>
    </row>
    <row r="1559" spans="1:3" x14ac:dyDescent="0.25">
      <c r="A1559" s="3" t="s">
        <v>1189</v>
      </c>
      <c r="B1559" s="3" t="str">
        <f>VLOOKUP(A1559,[1]Sheet1!$F:$G,2,FALSE)</f>
        <v>Cluster 5</v>
      </c>
      <c r="C1559" s="3" t="s">
        <v>10828</v>
      </c>
    </row>
    <row r="1560" spans="1:3" x14ac:dyDescent="0.25">
      <c r="A1560" s="3" t="s">
        <v>8860</v>
      </c>
      <c r="B1560" s="3" t="str">
        <f>VLOOKUP(A1560,[1]Sheet1!$F:$G,2,FALSE)</f>
        <v>Cluster 5</v>
      </c>
      <c r="C1560" s="3" t="s">
        <v>10828</v>
      </c>
    </row>
    <row r="1561" spans="1:3" x14ac:dyDescent="0.25">
      <c r="A1561" s="3" t="s">
        <v>1190</v>
      </c>
      <c r="B1561" s="3" t="str">
        <f>VLOOKUP(A1561,[1]Sheet1!$F:$G,2,FALSE)</f>
        <v>Cluster 10</v>
      </c>
      <c r="C1561" s="3" t="s">
        <v>10829</v>
      </c>
    </row>
    <row r="1562" spans="1:3" x14ac:dyDescent="0.25">
      <c r="A1562" s="3" t="s">
        <v>1191</v>
      </c>
      <c r="B1562" s="3" t="str">
        <f>VLOOKUP(A1562,[1]Sheet1!$F:$G,2,FALSE)</f>
        <v>Cluster 9</v>
      </c>
      <c r="C1562" s="3" t="s">
        <v>10829</v>
      </c>
    </row>
    <row r="1563" spans="1:3" x14ac:dyDescent="0.25">
      <c r="A1563" s="3" t="s">
        <v>1192</v>
      </c>
      <c r="B1563" s="3" t="str">
        <f>VLOOKUP(A1563,[1]Sheet1!$F:$G,2,FALSE)</f>
        <v>Cluster 6</v>
      </c>
      <c r="C1563" s="3" t="s">
        <v>1</v>
      </c>
    </row>
    <row r="1564" spans="1:3" x14ac:dyDescent="0.25">
      <c r="A1564" s="3" t="s">
        <v>1193</v>
      </c>
      <c r="B1564" s="3" t="str">
        <f>VLOOKUP(A1564,[1]Sheet1!$F:$G,2,FALSE)</f>
        <v>Cluster 9</v>
      </c>
      <c r="C1564" s="3" t="s">
        <v>10829</v>
      </c>
    </row>
    <row r="1565" spans="1:3" x14ac:dyDescent="0.25">
      <c r="A1565" s="3" t="s">
        <v>1194</v>
      </c>
      <c r="B1565" s="3" t="str">
        <f>VLOOKUP(A1565,[1]Sheet1!$F:$G,2,FALSE)</f>
        <v>Cluster 11</v>
      </c>
      <c r="C1565" s="3" t="s">
        <v>10831</v>
      </c>
    </row>
    <row r="1566" spans="1:3" x14ac:dyDescent="0.25">
      <c r="A1566" s="3" t="s">
        <v>9921</v>
      </c>
      <c r="B1566" s="3" t="str">
        <f>VLOOKUP(A1566,[1]Sheet1!$F:$G,2,FALSE)</f>
        <v>Cluster 5</v>
      </c>
      <c r="C1566" s="3" t="s">
        <v>10828</v>
      </c>
    </row>
    <row r="1567" spans="1:3" x14ac:dyDescent="0.25">
      <c r="A1567" s="3" t="s">
        <v>1195</v>
      </c>
      <c r="B1567" s="3" t="str">
        <f>VLOOKUP(A1567,[1]Sheet1!$F:$G,2,FALSE)</f>
        <v>Cluster 9</v>
      </c>
      <c r="C1567" s="3" t="s">
        <v>10829</v>
      </c>
    </row>
    <row r="1568" spans="1:3" x14ac:dyDescent="0.25">
      <c r="A1568" s="3" t="s">
        <v>1196</v>
      </c>
      <c r="B1568" s="3" t="str">
        <f>VLOOKUP(A1568,[1]Sheet1!$F:$G,2,FALSE)</f>
        <v>Cluster 1</v>
      </c>
      <c r="C1568" s="3" t="s">
        <v>10826</v>
      </c>
    </row>
    <row r="1569" spans="1:3" x14ac:dyDescent="0.25">
      <c r="A1569" s="3" t="s">
        <v>1197</v>
      </c>
      <c r="B1569" s="3" t="str">
        <f>VLOOKUP(A1569,[1]Sheet1!$F:$G,2,FALSE)</f>
        <v>Cluster 3</v>
      </c>
      <c r="C1569" s="3" t="s">
        <v>7</v>
      </c>
    </row>
    <row r="1570" spans="1:3" x14ac:dyDescent="0.25">
      <c r="A1570" s="3" t="s">
        <v>1198</v>
      </c>
      <c r="B1570" s="3" t="str">
        <f>VLOOKUP(A1570,[1]Sheet1!$F:$G,2,FALSE)</f>
        <v>Cluster 6</v>
      </c>
      <c r="C1570" s="3" t="s">
        <v>1</v>
      </c>
    </row>
    <row r="1571" spans="1:3" x14ac:dyDescent="0.25">
      <c r="A1571" s="3" t="s">
        <v>1199</v>
      </c>
      <c r="B1571" s="3" t="str">
        <f>VLOOKUP(A1571,[1]Sheet1!$F:$G,2,FALSE)</f>
        <v>Cluster 3</v>
      </c>
      <c r="C1571" s="3" t="s">
        <v>7</v>
      </c>
    </row>
    <row r="1572" spans="1:3" x14ac:dyDescent="0.25">
      <c r="A1572" s="3" t="s">
        <v>1200</v>
      </c>
      <c r="B1572" s="3" t="str">
        <f>VLOOKUP(A1572,[1]Sheet1!$F:$G,2,FALSE)</f>
        <v>Cluster 5</v>
      </c>
      <c r="C1572" s="3" t="s">
        <v>10828</v>
      </c>
    </row>
    <row r="1573" spans="1:3" x14ac:dyDescent="0.25">
      <c r="A1573" s="3" t="s">
        <v>1201</v>
      </c>
      <c r="B1573" s="3" t="str">
        <f>VLOOKUP(A1573,[1]Sheet1!$F:$G,2,FALSE)</f>
        <v>Cluster 5</v>
      </c>
      <c r="C1573" s="3" t="s">
        <v>10828</v>
      </c>
    </row>
    <row r="1574" spans="1:3" x14ac:dyDescent="0.25">
      <c r="A1574" s="3" t="s">
        <v>1202</v>
      </c>
      <c r="B1574" s="3" t="str">
        <f>VLOOKUP(A1574,[1]Sheet1!$F:$G,2,FALSE)</f>
        <v>Cluster 2</v>
      </c>
      <c r="C1574" s="3" t="s">
        <v>10827</v>
      </c>
    </row>
    <row r="1575" spans="1:3" x14ac:dyDescent="0.25">
      <c r="A1575" s="3" t="s">
        <v>1203</v>
      </c>
      <c r="B1575" s="3" t="str">
        <f>VLOOKUP(A1575,[1]Sheet1!$F:$G,2,FALSE)</f>
        <v>Cluster 5</v>
      </c>
      <c r="C1575" s="3" t="s">
        <v>10828</v>
      </c>
    </row>
    <row r="1576" spans="1:3" x14ac:dyDescent="0.25">
      <c r="A1576" s="3" t="s">
        <v>10181</v>
      </c>
      <c r="B1576" s="3" t="str">
        <f>VLOOKUP(A1576,[1]Sheet1!$F:$G,2,FALSE)</f>
        <v>Cluster 5</v>
      </c>
      <c r="C1576" s="3" t="s">
        <v>10828</v>
      </c>
    </row>
    <row r="1577" spans="1:3" x14ac:dyDescent="0.25">
      <c r="A1577" s="3" t="s">
        <v>1204</v>
      </c>
      <c r="B1577" s="3" t="str">
        <f>VLOOKUP(A1577,[1]Sheet1!$F:$G,2,FALSE)</f>
        <v>Cluster 2</v>
      </c>
      <c r="C1577" s="3" t="s">
        <v>10827</v>
      </c>
    </row>
    <row r="1578" spans="1:3" x14ac:dyDescent="0.25">
      <c r="A1578" s="3" t="s">
        <v>1205</v>
      </c>
      <c r="B1578" s="3" t="str">
        <f>VLOOKUP(A1578,[1]Sheet1!$F:$G,2,FALSE)</f>
        <v>Cluster 6</v>
      </c>
      <c r="C1578" s="3" t="s">
        <v>1</v>
      </c>
    </row>
    <row r="1579" spans="1:3" x14ac:dyDescent="0.25">
      <c r="A1579" s="3" t="s">
        <v>1206</v>
      </c>
      <c r="B1579" s="3" t="str">
        <f>VLOOKUP(A1579,[1]Sheet1!$F:$G,2,FALSE)</f>
        <v>Cluster 1</v>
      </c>
      <c r="C1579" s="3" t="s">
        <v>10826</v>
      </c>
    </row>
    <row r="1580" spans="1:3" x14ac:dyDescent="0.25">
      <c r="A1580" s="3" t="s">
        <v>1207</v>
      </c>
      <c r="B1580" s="3" t="str">
        <f>VLOOKUP(A1580,[1]Sheet1!$F:$G,2,FALSE)</f>
        <v>Cluster 4</v>
      </c>
      <c r="C1580" s="3" t="s">
        <v>1</v>
      </c>
    </row>
    <row r="1581" spans="1:3" x14ac:dyDescent="0.25">
      <c r="A1581" s="3" t="s">
        <v>1208</v>
      </c>
      <c r="B1581" s="3" t="str">
        <f>VLOOKUP(A1581,[1]Sheet1!$F:$G,2,FALSE)</f>
        <v>Cluster 9</v>
      </c>
      <c r="C1581" s="3" t="s">
        <v>10829</v>
      </c>
    </row>
    <row r="1582" spans="1:3" x14ac:dyDescent="0.25">
      <c r="A1582" s="3" t="s">
        <v>1209</v>
      </c>
      <c r="B1582" s="3" t="str">
        <f>VLOOKUP(A1582,[1]Sheet1!$F:$G,2,FALSE)</f>
        <v>Cluster 5</v>
      </c>
      <c r="C1582" s="3" t="s">
        <v>10828</v>
      </c>
    </row>
    <row r="1583" spans="1:3" x14ac:dyDescent="0.25">
      <c r="A1583" s="3" t="s">
        <v>1210</v>
      </c>
      <c r="B1583" s="3" t="str">
        <f>VLOOKUP(A1583,[1]Sheet1!$F:$G,2,FALSE)</f>
        <v>Cluster 1</v>
      </c>
      <c r="C1583" s="3" t="s">
        <v>10826</v>
      </c>
    </row>
    <row r="1584" spans="1:3" x14ac:dyDescent="0.25">
      <c r="A1584" s="3" t="s">
        <v>1211</v>
      </c>
      <c r="B1584" s="3" t="str">
        <f>VLOOKUP(A1584,[1]Sheet1!$F:$G,2,FALSE)</f>
        <v>Cluster 1</v>
      </c>
      <c r="C1584" s="3" t="s">
        <v>10826</v>
      </c>
    </row>
    <row r="1585" spans="1:3" x14ac:dyDescent="0.25">
      <c r="A1585" s="3" t="s">
        <v>1212</v>
      </c>
      <c r="B1585" s="3" t="str">
        <f>VLOOKUP(A1585,[1]Sheet1!$F:$G,2,FALSE)</f>
        <v>Cluster 6</v>
      </c>
      <c r="C1585" s="3" t="s">
        <v>1</v>
      </c>
    </row>
    <row r="1586" spans="1:3" x14ac:dyDescent="0.25">
      <c r="A1586" s="3" t="s">
        <v>1213</v>
      </c>
      <c r="B1586" s="3" t="str">
        <f>VLOOKUP(A1586,[1]Sheet1!$F:$G,2,FALSE)</f>
        <v>Cluster 6</v>
      </c>
      <c r="C1586" s="3" t="s">
        <v>1</v>
      </c>
    </row>
    <row r="1587" spans="1:3" x14ac:dyDescent="0.25">
      <c r="A1587" s="3" t="s">
        <v>1214</v>
      </c>
      <c r="B1587" s="3" t="str">
        <f>VLOOKUP(A1587,[1]Sheet1!$F:$G,2,FALSE)</f>
        <v>Cluster 4</v>
      </c>
      <c r="C1587" s="3" t="s">
        <v>1</v>
      </c>
    </row>
    <row r="1588" spans="1:3" x14ac:dyDescent="0.25">
      <c r="A1588" s="3" t="s">
        <v>1215</v>
      </c>
      <c r="B1588" s="3" t="str">
        <f>VLOOKUP(A1588,[1]Sheet1!$F:$G,2,FALSE)</f>
        <v>Cluster 2</v>
      </c>
      <c r="C1588" s="3" t="s">
        <v>10827</v>
      </c>
    </row>
    <row r="1589" spans="1:3" x14ac:dyDescent="0.25">
      <c r="A1589" s="3" t="s">
        <v>1216</v>
      </c>
      <c r="B1589" s="3" t="str">
        <f>VLOOKUP(A1589,[1]Sheet1!$F:$G,2,FALSE)</f>
        <v>Cluster 13</v>
      </c>
      <c r="C1589" s="3" t="s">
        <v>10835</v>
      </c>
    </row>
    <row r="1590" spans="1:3" x14ac:dyDescent="0.25">
      <c r="A1590" s="3" t="s">
        <v>8861</v>
      </c>
      <c r="B1590" s="3" t="str">
        <f>VLOOKUP(A1590,[1]Sheet1!$F:$G,2,FALSE)</f>
        <v>Cluster 5</v>
      </c>
      <c r="C1590" s="3" t="s">
        <v>10828</v>
      </c>
    </row>
    <row r="1591" spans="1:3" x14ac:dyDescent="0.25">
      <c r="A1591" s="3" t="s">
        <v>1217</v>
      </c>
      <c r="B1591" s="3" t="str">
        <f>VLOOKUP(A1591,[1]Sheet1!$F:$G,2,FALSE)</f>
        <v>Cluster 3</v>
      </c>
      <c r="C1591" s="3" t="s">
        <v>7</v>
      </c>
    </row>
    <row r="1592" spans="1:3" x14ac:dyDescent="0.25">
      <c r="A1592" s="3" t="s">
        <v>1218</v>
      </c>
      <c r="B1592" s="3" t="str">
        <f>VLOOKUP(A1592,[1]Sheet1!$F:$G,2,FALSE)</f>
        <v>Cluster 5</v>
      </c>
      <c r="C1592" s="3" t="s">
        <v>10828</v>
      </c>
    </row>
    <row r="1593" spans="1:3" x14ac:dyDescent="0.25">
      <c r="A1593" s="3" t="s">
        <v>9850</v>
      </c>
      <c r="B1593" s="3" t="str">
        <f>VLOOKUP(A1593,[1]Sheet1!$F:$G,2,FALSE)</f>
        <v>Cluster 13</v>
      </c>
      <c r="C1593" s="3" t="s">
        <v>10835</v>
      </c>
    </row>
    <row r="1594" spans="1:3" x14ac:dyDescent="0.25">
      <c r="A1594" s="3" t="s">
        <v>1219</v>
      </c>
      <c r="B1594" s="3" t="str">
        <f>VLOOKUP(A1594,[1]Sheet1!$F:$G,2,FALSE)</f>
        <v>Cluster 9</v>
      </c>
      <c r="C1594" s="3" t="s">
        <v>10829</v>
      </c>
    </row>
    <row r="1595" spans="1:3" x14ac:dyDescent="0.25">
      <c r="A1595" s="3" t="s">
        <v>1220</v>
      </c>
      <c r="B1595" s="3" t="str">
        <f>VLOOKUP(A1595,[1]Sheet1!$F:$G,2,FALSE)</f>
        <v>Cluster 3</v>
      </c>
      <c r="C1595" s="3" t="s">
        <v>7</v>
      </c>
    </row>
    <row r="1596" spans="1:3" x14ac:dyDescent="0.25">
      <c r="A1596" s="3" t="s">
        <v>1221</v>
      </c>
      <c r="B1596" s="3" t="str">
        <f>VLOOKUP(A1596,[1]Sheet1!$F:$G,2,FALSE)</f>
        <v>Cluster 8</v>
      </c>
      <c r="C1596" s="3" t="s">
        <v>5</v>
      </c>
    </row>
    <row r="1597" spans="1:3" x14ac:dyDescent="0.25">
      <c r="A1597" s="3" t="s">
        <v>1222</v>
      </c>
      <c r="B1597" s="3" t="str">
        <f>VLOOKUP(A1597,[1]Sheet1!$F:$G,2,FALSE)</f>
        <v>Cluster 5</v>
      </c>
      <c r="C1597" s="3" t="s">
        <v>10828</v>
      </c>
    </row>
    <row r="1598" spans="1:3" x14ac:dyDescent="0.25">
      <c r="A1598" s="3" t="s">
        <v>1223</v>
      </c>
      <c r="B1598" s="3" t="str">
        <f>VLOOKUP(A1598,[1]Sheet1!$F:$G,2,FALSE)</f>
        <v>Cluster 12</v>
      </c>
      <c r="C1598" s="3" t="s">
        <v>3</v>
      </c>
    </row>
    <row r="1599" spans="1:3" x14ac:dyDescent="0.25">
      <c r="A1599" s="3" t="s">
        <v>1224</v>
      </c>
      <c r="B1599" s="3" t="str">
        <f>VLOOKUP(A1599,[1]Sheet1!$F:$G,2,FALSE)</f>
        <v>Cluster 5</v>
      </c>
      <c r="C1599" s="3" t="s">
        <v>10828</v>
      </c>
    </row>
    <row r="1600" spans="1:3" x14ac:dyDescent="0.25">
      <c r="A1600" s="3" t="s">
        <v>1225</v>
      </c>
      <c r="B1600" s="3" t="str">
        <f>VLOOKUP(A1600,[1]Sheet1!$F:$G,2,FALSE)</f>
        <v>Cluster 13</v>
      </c>
      <c r="C1600" s="3" t="s">
        <v>10835</v>
      </c>
    </row>
    <row r="1601" spans="1:3" x14ac:dyDescent="0.25">
      <c r="A1601" s="3" t="s">
        <v>10434</v>
      </c>
      <c r="B1601" s="3" t="str">
        <f>VLOOKUP(A1601,[1]Sheet1!$F:$G,2,FALSE)</f>
        <v>Cluster 10</v>
      </c>
      <c r="C1601" s="3" t="s">
        <v>10829</v>
      </c>
    </row>
    <row r="1602" spans="1:3" x14ac:dyDescent="0.25">
      <c r="A1602" s="3" t="s">
        <v>1226</v>
      </c>
      <c r="B1602" s="3" t="str">
        <f>VLOOKUP(A1602,[1]Sheet1!$F:$G,2,FALSE)</f>
        <v>Cluster 3</v>
      </c>
      <c r="C1602" s="3" t="s">
        <v>7</v>
      </c>
    </row>
    <row r="1603" spans="1:3" x14ac:dyDescent="0.25">
      <c r="A1603" s="3" t="s">
        <v>1227</v>
      </c>
      <c r="B1603" s="3" t="str">
        <f>VLOOKUP(A1603,[1]Sheet1!$F:$G,2,FALSE)</f>
        <v>Cluster 2</v>
      </c>
      <c r="C1603" s="3" t="s">
        <v>10827</v>
      </c>
    </row>
    <row r="1604" spans="1:3" x14ac:dyDescent="0.25">
      <c r="A1604" s="3" t="s">
        <v>1228</v>
      </c>
      <c r="B1604" s="3" t="str">
        <f>VLOOKUP(A1604,[1]Sheet1!$F:$G,2,FALSE)</f>
        <v>Cluster 3</v>
      </c>
      <c r="C1604" s="3" t="s">
        <v>7</v>
      </c>
    </row>
    <row r="1605" spans="1:3" x14ac:dyDescent="0.25">
      <c r="A1605" s="3" t="s">
        <v>1229</v>
      </c>
      <c r="B1605" s="3" t="str">
        <f>VLOOKUP(A1605,[1]Sheet1!$F:$G,2,FALSE)</f>
        <v>Cluster 1</v>
      </c>
      <c r="C1605" s="3" t="s">
        <v>10826</v>
      </c>
    </row>
    <row r="1606" spans="1:3" x14ac:dyDescent="0.25">
      <c r="A1606" s="3" t="s">
        <v>1230</v>
      </c>
      <c r="B1606" s="3" t="str">
        <f>VLOOKUP(A1606,[1]Sheet1!$F:$G,2,FALSE)</f>
        <v>Cluster 11</v>
      </c>
      <c r="C1606" s="3" t="s">
        <v>10831</v>
      </c>
    </row>
    <row r="1607" spans="1:3" x14ac:dyDescent="0.25">
      <c r="A1607" s="3" t="s">
        <v>1231</v>
      </c>
      <c r="B1607" s="3" t="str">
        <f>VLOOKUP(A1607,[1]Sheet1!$F:$G,2,FALSE)</f>
        <v>Cluster 5</v>
      </c>
      <c r="C1607" s="3" t="s">
        <v>10828</v>
      </c>
    </row>
    <row r="1608" spans="1:3" x14ac:dyDescent="0.25">
      <c r="A1608" s="3" t="s">
        <v>1232</v>
      </c>
      <c r="B1608" s="3" t="str">
        <f>VLOOKUP(A1608,[1]Sheet1!$F:$G,2,FALSE)</f>
        <v>Cluster 3</v>
      </c>
      <c r="C1608" s="3" t="s">
        <v>7</v>
      </c>
    </row>
    <row r="1609" spans="1:3" x14ac:dyDescent="0.25">
      <c r="A1609" s="3" t="s">
        <v>1233</v>
      </c>
      <c r="B1609" s="3" t="str">
        <f>VLOOKUP(A1609,[1]Sheet1!$F:$G,2,FALSE)</f>
        <v>Cluster 11</v>
      </c>
      <c r="C1609" s="3" t="s">
        <v>10831</v>
      </c>
    </row>
    <row r="1610" spans="1:3" x14ac:dyDescent="0.25">
      <c r="A1610" s="3" t="s">
        <v>1234</v>
      </c>
      <c r="B1610" s="3" t="str">
        <f>VLOOKUP(A1610,[1]Sheet1!$F:$G,2,FALSE)</f>
        <v>Cluster 1</v>
      </c>
      <c r="C1610" s="3" t="s">
        <v>10826</v>
      </c>
    </row>
    <row r="1611" spans="1:3" x14ac:dyDescent="0.25">
      <c r="A1611" s="3" t="s">
        <v>1235</v>
      </c>
      <c r="B1611" s="3" t="str">
        <f>VLOOKUP(A1611,[1]Sheet1!$F:$G,2,FALSE)</f>
        <v>Cluster 13</v>
      </c>
      <c r="C1611" s="3" t="s">
        <v>10835</v>
      </c>
    </row>
    <row r="1612" spans="1:3" x14ac:dyDescent="0.25">
      <c r="A1612" s="3" t="s">
        <v>1236</v>
      </c>
      <c r="B1612" s="3" t="str">
        <f>VLOOKUP(A1612,[1]Sheet1!$F:$G,2,FALSE)</f>
        <v>Cluster 4</v>
      </c>
      <c r="C1612" s="3" t="s">
        <v>1</v>
      </c>
    </row>
    <row r="1613" spans="1:3" x14ac:dyDescent="0.25">
      <c r="A1613" s="3" t="s">
        <v>1237</v>
      </c>
      <c r="B1613" s="3" t="str">
        <f>VLOOKUP(A1613,[1]Sheet1!$F:$G,2,FALSE)</f>
        <v>Cluster 4</v>
      </c>
      <c r="C1613" s="3" t="s">
        <v>1</v>
      </c>
    </row>
    <row r="1614" spans="1:3" x14ac:dyDescent="0.25">
      <c r="A1614" s="3" t="s">
        <v>1238</v>
      </c>
      <c r="B1614" s="3" t="str">
        <f>VLOOKUP(A1614,[1]Sheet1!$F:$G,2,FALSE)</f>
        <v>Cluster 2</v>
      </c>
      <c r="C1614" s="3" t="s">
        <v>10827</v>
      </c>
    </row>
    <row r="1615" spans="1:3" x14ac:dyDescent="0.25">
      <c r="A1615" s="3" t="s">
        <v>8862</v>
      </c>
      <c r="B1615" s="3" t="str">
        <f>VLOOKUP(A1615,[1]Sheet1!$F:$G,2,FALSE)</f>
        <v>Cluster 7</v>
      </c>
      <c r="C1615" s="3" t="s">
        <v>8</v>
      </c>
    </row>
    <row r="1616" spans="1:3" x14ac:dyDescent="0.25">
      <c r="A1616" s="3" t="s">
        <v>1239</v>
      </c>
      <c r="B1616" s="3" t="str">
        <f>VLOOKUP(A1616,[1]Sheet1!$F:$G,2,FALSE)</f>
        <v>Cluster 5</v>
      </c>
      <c r="C1616" s="3" t="s">
        <v>10828</v>
      </c>
    </row>
    <row r="1617" spans="1:3" x14ac:dyDescent="0.25">
      <c r="A1617" s="3" t="s">
        <v>1240</v>
      </c>
      <c r="B1617" s="3" t="str">
        <f>VLOOKUP(A1617,[1]Sheet1!$F:$G,2,FALSE)</f>
        <v>Cluster 9</v>
      </c>
      <c r="C1617" s="3" t="s">
        <v>10829</v>
      </c>
    </row>
    <row r="1618" spans="1:3" x14ac:dyDescent="0.25">
      <c r="A1618" s="3" t="s">
        <v>1241</v>
      </c>
      <c r="B1618" s="3" t="str">
        <f>VLOOKUP(A1618,[1]Sheet1!$F:$G,2,FALSE)</f>
        <v>Cluster 1</v>
      </c>
      <c r="C1618" s="3" t="s">
        <v>10826</v>
      </c>
    </row>
    <row r="1619" spans="1:3" x14ac:dyDescent="0.25">
      <c r="A1619" s="3" t="s">
        <v>1242</v>
      </c>
      <c r="B1619" s="3" t="str">
        <f>VLOOKUP(A1619,[1]Sheet1!$F:$G,2,FALSE)</f>
        <v>Cluster 2</v>
      </c>
      <c r="C1619" s="3" t="s">
        <v>10827</v>
      </c>
    </row>
    <row r="1620" spans="1:3" x14ac:dyDescent="0.25">
      <c r="A1620" s="3" t="s">
        <v>1243</v>
      </c>
      <c r="B1620" s="3" t="str">
        <f>VLOOKUP(A1620,[1]Sheet1!$F:$G,2,FALSE)</f>
        <v>Cluster 9</v>
      </c>
      <c r="C1620" s="3" t="s">
        <v>10829</v>
      </c>
    </row>
    <row r="1621" spans="1:3" x14ac:dyDescent="0.25">
      <c r="A1621" s="3" t="s">
        <v>1244</v>
      </c>
      <c r="B1621" s="3" t="str">
        <f>VLOOKUP(A1621,[1]Sheet1!$F:$G,2,FALSE)</f>
        <v>Cluster 11</v>
      </c>
      <c r="C1621" s="3" t="s">
        <v>10831</v>
      </c>
    </row>
    <row r="1622" spans="1:3" x14ac:dyDescent="0.25">
      <c r="A1622" s="3" t="s">
        <v>1245</v>
      </c>
      <c r="B1622" s="3" t="str">
        <f>VLOOKUP(A1622,[1]Sheet1!$F:$G,2,FALSE)</f>
        <v>Cluster 5</v>
      </c>
      <c r="C1622" s="3" t="s">
        <v>10828</v>
      </c>
    </row>
    <row r="1623" spans="1:3" x14ac:dyDescent="0.25">
      <c r="A1623" s="3" t="s">
        <v>1246</v>
      </c>
      <c r="B1623" s="3" t="str">
        <f>VLOOKUP(A1623,[1]Sheet1!$F:$G,2,FALSE)</f>
        <v>Cluster 9</v>
      </c>
      <c r="C1623" s="3" t="s">
        <v>10829</v>
      </c>
    </row>
    <row r="1624" spans="1:3" x14ac:dyDescent="0.25">
      <c r="A1624" s="3" t="s">
        <v>8863</v>
      </c>
      <c r="B1624" s="3" t="str">
        <f>VLOOKUP(A1624,[1]Sheet1!$F:$G,2,FALSE)</f>
        <v>Cluster 13</v>
      </c>
      <c r="C1624" s="3" t="s">
        <v>10835</v>
      </c>
    </row>
    <row r="1625" spans="1:3" x14ac:dyDescent="0.25">
      <c r="A1625" s="3" t="s">
        <v>1247</v>
      </c>
      <c r="B1625" s="3" t="str">
        <f>VLOOKUP(A1625,[1]Sheet1!$F:$G,2,FALSE)</f>
        <v>Cluster 9</v>
      </c>
      <c r="C1625" s="3" t="s">
        <v>10829</v>
      </c>
    </row>
    <row r="1626" spans="1:3" x14ac:dyDescent="0.25">
      <c r="A1626" s="3" t="s">
        <v>1248</v>
      </c>
      <c r="B1626" s="3" t="str">
        <f>VLOOKUP(A1626,[1]Sheet1!$F:$G,2,FALSE)</f>
        <v>Cluster 2</v>
      </c>
      <c r="C1626" s="3" t="s">
        <v>10827</v>
      </c>
    </row>
    <row r="1627" spans="1:3" x14ac:dyDescent="0.25">
      <c r="A1627" s="3" t="s">
        <v>1249</v>
      </c>
      <c r="B1627" s="3" t="str">
        <f>VLOOKUP(A1627,[1]Sheet1!$F:$G,2,FALSE)</f>
        <v>Cluster 5</v>
      </c>
      <c r="C1627" s="3" t="s">
        <v>10828</v>
      </c>
    </row>
    <row r="1628" spans="1:3" x14ac:dyDescent="0.25">
      <c r="A1628" s="3" t="s">
        <v>10264</v>
      </c>
      <c r="B1628" s="3" t="str">
        <f>VLOOKUP(A1628,[1]Sheet1!$F:$G,2,FALSE)</f>
        <v>Cluster 5</v>
      </c>
      <c r="C1628" s="3" t="s">
        <v>10828</v>
      </c>
    </row>
    <row r="1629" spans="1:3" x14ac:dyDescent="0.25">
      <c r="A1629" s="3" t="s">
        <v>10029</v>
      </c>
      <c r="B1629" s="3" t="str">
        <f>VLOOKUP(A1629,[1]Sheet1!$F:$G,2,FALSE)</f>
        <v>Cluster 2</v>
      </c>
      <c r="C1629" s="3" t="s">
        <v>10827</v>
      </c>
    </row>
    <row r="1630" spans="1:3" x14ac:dyDescent="0.25">
      <c r="A1630" s="3" t="s">
        <v>1250</v>
      </c>
      <c r="B1630" s="3" t="str">
        <f>VLOOKUP(A1630,[1]Sheet1!$F:$G,2,FALSE)</f>
        <v>Cluster 5</v>
      </c>
      <c r="C1630" s="3" t="s">
        <v>10828</v>
      </c>
    </row>
    <row r="1631" spans="1:3" x14ac:dyDescent="0.25">
      <c r="A1631" s="3" t="s">
        <v>1251</v>
      </c>
      <c r="B1631" s="3" t="str">
        <f>VLOOKUP(A1631,[1]Sheet1!$F:$G,2,FALSE)</f>
        <v>Cluster 10</v>
      </c>
      <c r="C1631" s="3" t="s">
        <v>10829</v>
      </c>
    </row>
    <row r="1632" spans="1:3" x14ac:dyDescent="0.25">
      <c r="A1632" s="3" t="s">
        <v>1252</v>
      </c>
      <c r="B1632" s="3" t="str">
        <f>VLOOKUP(A1632,[1]Sheet1!$F:$G,2,FALSE)</f>
        <v>Cluster 5</v>
      </c>
      <c r="C1632" s="3" t="s">
        <v>10828</v>
      </c>
    </row>
    <row r="1633" spans="1:3" x14ac:dyDescent="0.25">
      <c r="A1633" s="3" t="s">
        <v>8864</v>
      </c>
      <c r="B1633" s="3" t="str">
        <f>VLOOKUP(A1633,[1]Sheet1!$F:$G,2,FALSE)</f>
        <v>Cluster 4</v>
      </c>
      <c r="C1633" s="3" t="s">
        <v>1</v>
      </c>
    </row>
    <row r="1634" spans="1:3" x14ac:dyDescent="0.25">
      <c r="A1634" s="3" t="s">
        <v>1253</v>
      </c>
      <c r="B1634" s="3" t="str">
        <f>VLOOKUP(A1634,[1]Sheet1!$F:$G,2,FALSE)</f>
        <v>Cluster 6</v>
      </c>
      <c r="C1634" s="3" t="s">
        <v>1</v>
      </c>
    </row>
    <row r="1635" spans="1:3" x14ac:dyDescent="0.25">
      <c r="A1635" s="3" t="s">
        <v>10092</v>
      </c>
      <c r="B1635" s="3" t="str">
        <f>VLOOKUP(A1635,[1]Sheet1!$F:$G,2,FALSE)</f>
        <v>Cluster 5</v>
      </c>
      <c r="C1635" s="3" t="s">
        <v>10828</v>
      </c>
    </row>
    <row r="1636" spans="1:3" x14ac:dyDescent="0.25">
      <c r="A1636" s="3" t="s">
        <v>1254</v>
      </c>
      <c r="B1636" s="3" t="str">
        <f>VLOOKUP(A1636,[1]Sheet1!$F:$G,2,FALSE)</f>
        <v>Cluster 4</v>
      </c>
      <c r="C1636" s="3" t="s">
        <v>1</v>
      </c>
    </row>
    <row r="1637" spans="1:3" x14ac:dyDescent="0.25">
      <c r="A1637" s="3" t="s">
        <v>1255</v>
      </c>
      <c r="B1637" s="3" t="str">
        <f>VLOOKUP(A1637,[1]Sheet1!$F:$G,2,FALSE)</f>
        <v>Cluster 5</v>
      </c>
      <c r="C1637" s="3" t="s">
        <v>10828</v>
      </c>
    </row>
    <row r="1638" spans="1:3" x14ac:dyDescent="0.25">
      <c r="A1638" s="3" t="s">
        <v>1256</v>
      </c>
      <c r="B1638" s="3" t="str">
        <f>VLOOKUP(A1638,[1]Sheet1!$F:$G,2,FALSE)</f>
        <v>Cluster 5</v>
      </c>
      <c r="C1638" s="3" t="s">
        <v>10828</v>
      </c>
    </row>
    <row r="1639" spans="1:3" x14ac:dyDescent="0.25">
      <c r="A1639" s="3" t="s">
        <v>1257</v>
      </c>
      <c r="B1639" s="3" t="str">
        <f>VLOOKUP(A1639,[1]Sheet1!$F:$G,2,FALSE)</f>
        <v>Cluster 13</v>
      </c>
      <c r="C1639" s="3" t="s">
        <v>10835</v>
      </c>
    </row>
    <row r="1640" spans="1:3" x14ac:dyDescent="0.25">
      <c r="A1640" s="3" t="s">
        <v>10192</v>
      </c>
      <c r="B1640" s="3" t="str">
        <f>VLOOKUP(A1640,[1]Sheet1!$F:$G,2,FALSE)</f>
        <v>Cluster 6</v>
      </c>
      <c r="C1640" s="3" t="s">
        <v>1</v>
      </c>
    </row>
    <row r="1641" spans="1:3" x14ac:dyDescent="0.25">
      <c r="A1641" s="3" t="s">
        <v>10210</v>
      </c>
      <c r="B1641" s="3" t="str">
        <f>VLOOKUP(A1641,[1]Sheet1!$F:$G,2,FALSE)</f>
        <v>Cluster 2</v>
      </c>
      <c r="C1641" s="3" t="s">
        <v>10827</v>
      </c>
    </row>
    <row r="1642" spans="1:3" x14ac:dyDescent="0.25">
      <c r="A1642" s="3" t="s">
        <v>1258</v>
      </c>
      <c r="B1642" s="3" t="str">
        <f>VLOOKUP(A1642,[1]Sheet1!$F:$G,2,FALSE)</f>
        <v>Cluster 2</v>
      </c>
      <c r="C1642" s="3" t="s">
        <v>10827</v>
      </c>
    </row>
    <row r="1643" spans="1:3" x14ac:dyDescent="0.25">
      <c r="A1643" s="3" t="s">
        <v>1259</v>
      </c>
      <c r="B1643" s="3" t="str">
        <f>VLOOKUP(A1643,[1]Sheet1!$F:$G,2,FALSE)</f>
        <v>Cluster 2</v>
      </c>
      <c r="C1643" s="3" t="s">
        <v>10827</v>
      </c>
    </row>
    <row r="1644" spans="1:3" x14ac:dyDescent="0.25">
      <c r="A1644" s="3" t="s">
        <v>1260</v>
      </c>
      <c r="B1644" s="3" t="str">
        <f>VLOOKUP(A1644,[1]Sheet1!$F:$G,2,FALSE)</f>
        <v>Cluster 11</v>
      </c>
      <c r="C1644" s="3" t="s">
        <v>10831</v>
      </c>
    </row>
    <row r="1645" spans="1:3" x14ac:dyDescent="0.25">
      <c r="A1645" s="3" t="s">
        <v>1261</v>
      </c>
      <c r="B1645" s="3" t="str">
        <f>VLOOKUP(A1645,[1]Sheet1!$F:$G,2,FALSE)</f>
        <v>Cluster 13</v>
      </c>
      <c r="C1645" s="3" t="s">
        <v>10835</v>
      </c>
    </row>
    <row r="1646" spans="1:3" x14ac:dyDescent="0.25">
      <c r="A1646" s="3" t="s">
        <v>1262</v>
      </c>
      <c r="B1646" s="3" t="str">
        <f>VLOOKUP(A1646,[1]Sheet1!$F:$G,2,FALSE)</f>
        <v>Cluster 9</v>
      </c>
      <c r="C1646" s="3" t="s">
        <v>10829</v>
      </c>
    </row>
    <row r="1647" spans="1:3" x14ac:dyDescent="0.25">
      <c r="A1647" s="3" t="s">
        <v>1263</v>
      </c>
      <c r="B1647" s="3" t="str">
        <f>VLOOKUP(A1647,[1]Sheet1!$F:$G,2,FALSE)</f>
        <v>Cluster 5</v>
      </c>
      <c r="C1647" s="3" t="s">
        <v>10828</v>
      </c>
    </row>
    <row r="1648" spans="1:3" x14ac:dyDescent="0.25">
      <c r="A1648" s="3" t="s">
        <v>1264</v>
      </c>
      <c r="B1648" s="3" t="str">
        <f>VLOOKUP(A1648,[1]Sheet1!$F:$G,2,FALSE)</f>
        <v>Cluster 11</v>
      </c>
      <c r="C1648" s="3" t="s">
        <v>10831</v>
      </c>
    </row>
    <row r="1649" spans="1:3" x14ac:dyDescent="0.25">
      <c r="A1649" s="3" t="s">
        <v>8865</v>
      </c>
      <c r="B1649" s="3" t="str">
        <f>VLOOKUP(A1649,[1]Sheet1!$F:$G,2,FALSE)</f>
        <v>Cluster 5</v>
      </c>
      <c r="C1649" s="3" t="s">
        <v>10828</v>
      </c>
    </row>
    <row r="1650" spans="1:3" x14ac:dyDescent="0.25">
      <c r="A1650" s="3" t="s">
        <v>9986</v>
      </c>
      <c r="B1650" s="3" t="str">
        <f>VLOOKUP(A1650,[1]Sheet1!$F:$G,2,FALSE)</f>
        <v>Cluster 3</v>
      </c>
      <c r="C1650" s="3" t="s">
        <v>7</v>
      </c>
    </row>
    <row r="1651" spans="1:3" x14ac:dyDescent="0.25">
      <c r="A1651" s="3" t="s">
        <v>1265</v>
      </c>
      <c r="B1651" s="3" t="str">
        <f>VLOOKUP(A1651,[1]Sheet1!$F:$G,2,FALSE)</f>
        <v>Cluster 5</v>
      </c>
      <c r="C1651" s="3" t="s">
        <v>10828</v>
      </c>
    </row>
    <row r="1652" spans="1:3" x14ac:dyDescent="0.25">
      <c r="A1652" s="3" t="s">
        <v>1266</v>
      </c>
      <c r="B1652" s="3" t="str">
        <f>VLOOKUP(A1652,[1]Sheet1!$F:$G,2,FALSE)</f>
        <v>Cluster 2</v>
      </c>
      <c r="C1652" s="3" t="s">
        <v>10827</v>
      </c>
    </row>
    <row r="1653" spans="1:3" x14ac:dyDescent="0.25">
      <c r="A1653" s="3" t="s">
        <v>1267</v>
      </c>
      <c r="B1653" s="3" t="str">
        <f>VLOOKUP(A1653,[1]Sheet1!$F:$G,2,FALSE)</f>
        <v>Cluster 5</v>
      </c>
      <c r="C1653" s="3" t="s">
        <v>10828</v>
      </c>
    </row>
    <row r="1654" spans="1:3" x14ac:dyDescent="0.25">
      <c r="A1654" s="3" t="s">
        <v>1268</v>
      </c>
      <c r="B1654" s="3" t="str">
        <f>VLOOKUP(A1654,[1]Sheet1!$F:$G,2,FALSE)</f>
        <v>Cluster 5</v>
      </c>
      <c r="C1654" s="3" t="s">
        <v>10828</v>
      </c>
    </row>
    <row r="1655" spans="1:3" x14ac:dyDescent="0.25">
      <c r="A1655" s="3" t="s">
        <v>10229</v>
      </c>
      <c r="B1655" s="3" t="str">
        <f>VLOOKUP(A1655,[1]Sheet1!$F:$G,2,FALSE)</f>
        <v>Cluster 2</v>
      </c>
      <c r="C1655" s="3" t="s">
        <v>10827</v>
      </c>
    </row>
    <row r="1656" spans="1:3" x14ac:dyDescent="0.25">
      <c r="A1656" s="3" t="s">
        <v>10875</v>
      </c>
      <c r="B1656" s="3" t="str">
        <f>VLOOKUP(A1656,[1]Sheet1!$F:$G,2,FALSE)</f>
        <v>Cluster 9</v>
      </c>
      <c r="C1656" s="3" t="s">
        <v>10829</v>
      </c>
    </row>
    <row r="1657" spans="1:3" x14ac:dyDescent="0.25">
      <c r="A1657" s="3" t="s">
        <v>1269</v>
      </c>
      <c r="B1657" s="3" t="str">
        <f>VLOOKUP(A1657,[1]Sheet1!$F:$G,2,FALSE)</f>
        <v>Cluster 6</v>
      </c>
      <c r="C1657" s="3" t="s">
        <v>1</v>
      </c>
    </row>
    <row r="1658" spans="1:3" x14ac:dyDescent="0.25">
      <c r="A1658" s="3" t="s">
        <v>1270</v>
      </c>
      <c r="B1658" s="3" t="str">
        <f>VLOOKUP(A1658,[1]Sheet1!$F:$G,2,FALSE)</f>
        <v>Cluster 3</v>
      </c>
      <c r="C1658" s="3" t="s">
        <v>7</v>
      </c>
    </row>
    <row r="1659" spans="1:3" x14ac:dyDescent="0.25">
      <c r="A1659" s="3" t="s">
        <v>1271</v>
      </c>
      <c r="B1659" s="3" t="str">
        <f>VLOOKUP(A1659,[1]Sheet1!$F:$G,2,FALSE)</f>
        <v>Cluster 5</v>
      </c>
      <c r="C1659" s="3" t="s">
        <v>10828</v>
      </c>
    </row>
    <row r="1660" spans="1:3" x14ac:dyDescent="0.25">
      <c r="A1660" s="3" t="s">
        <v>1272</v>
      </c>
      <c r="B1660" s="3" t="str">
        <f>VLOOKUP(A1660,[1]Sheet1!$F:$G,2,FALSE)</f>
        <v>Cluster 1</v>
      </c>
      <c r="C1660" s="3" t="s">
        <v>10826</v>
      </c>
    </row>
    <row r="1661" spans="1:3" x14ac:dyDescent="0.25">
      <c r="A1661" s="3" t="s">
        <v>1273</v>
      </c>
      <c r="B1661" s="3" t="str">
        <f>VLOOKUP(A1661,[1]Sheet1!$F:$G,2,FALSE)</f>
        <v>Cluster 1</v>
      </c>
      <c r="C1661" s="3" t="s">
        <v>10826</v>
      </c>
    </row>
    <row r="1662" spans="1:3" x14ac:dyDescent="0.25">
      <c r="A1662" s="3" t="s">
        <v>1274</v>
      </c>
      <c r="B1662" s="3" t="str">
        <f>VLOOKUP(A1662,[1]Sheet1!$F:$G,2,FALSE)</f>
        <v>Cluster 1</v>
      </c>
      <c r="C1662" s="3" t="s">
        <v>10826</v>
      </c>
    </row>
    <row r="1663" spans="1:3" x14ac:dyDescent="0.25">
      <c r="A1663" s="3" t="s">
        <v>1275</v>
      </c>
      <c r="B1663" s="3" t="str">
        <f>VLOOKUP(A1663,[1]Sheet1!$F:$G,2,FALSE)</f>
        <v>Cluster 1</v>
      </c>
      <c r="C1663" s="3" t="s">
        <v>10826</v>
      </c>
    </row>
    <row r="1664" spans="1:3" x14ac:dyDescent="0.25">
      <c r="A1664" s="3" t="s">
        <v>1276</v>
      </c>
      <c r="B1664" s="3" t="str">
        <f>VLOOKUP(A1664,[1]Sheet1!$F:$G,2,FALSE)</f>
        <v>Cluster 1</v>
      </c>
      <c r="C1664" s="3" t="s">
        <v>10826</v>
      </c>
    </row>
    <row r="1665" spans="1:3" x14ac:dyDescent="0.25">
      <c r="A1665" s="3" t="s">
        <v>1277</v>
      </c>
      <c r="B1665" s="3" t="str">
        <f>VLOOKUP(A1665,[1]Sheet1!$F:$G,2,FALSE)</f>
        <v>Cluster 1</v>
      </c>
      <c r="C1665" s="3" t="s">
        <v>10826</v>
      </c>
    </row>
    <row r="1666" spans="1:3" x14ac:dyDescent="0.25">
      <c r="A1666" s="3" t="s">
        <v>1278</v>
      </c>
      <c r="B1666" s="3" t="str">
        <f>VLOOKUP(A1666,[1]Sheet1!$F:$G,2,FALSE)</f>
        <v>Cluster 9</v>
      </c>
      <c r="C1666" s="3" t="s">
        <v>10829</v>
      </c>
    </row>
    <row r="1667" spans="1:3" x14ac:dyDescent="0.25">
      <c r="A1667" s="3" t="s">
        <v>1279</v>
      </c>
      <c r="B1667" s="3" t="str">
        <f>VLOOKUP(A1667,[1]Sheet1!$F:$G,2,FALSE)</f>
        <v>Cluster 6</v>
      </c>
      <c r="C1667" s="3" t="s">
        <v>1</v>
      </c>
    </row>
    <row r="1668" spans="1:3" x14ac:dyDescent="0.25">
      <c r="A1668" s="3" t="s">
        <v>1280</v>
      </c>
      <c r="B1668" s="3" t="str">
        <f>VLOOKUP(A1668,[1]Sheet1!$F:$G,2,FALSE)</f>
        <v>Cluster 6</v>
      </c>
      <c r="C1668" s="3" t="s">
        <v>1</v>
      </c>
    </row>
    <row r="1669" spans="1:3" x14ac:dyDescent="0.25">
      <c r="A1669" s="3" t="s">
        <v>1281</v>
      </c>
      <c r="B1669" s="3" t="str">
        <f>VLOOKUP(A1669,[1]Sheet1!$F:$G,2,FALSE)</f>
        <v>Cluster 1</v>
      </c>
      <c r="C1669" s="3" t="s">
        <v>10826</v>
      </c>
    </row>
    <row r="1670" spans="1:3" x14ac:dyDescent="0.25">
      <c r="A1670" s="3" t="s">
        <v>1282</v>
      </c>
      <c r="B1670" s="3" t="str">
        <f>VLOOKUP(A1670,[1]Sheet1!$F:$G,2,FALSE)</f>
        <v>Cluster 1</v>
      </c>
      <c r="C1670" s="3" t="s">
        <v>10826</v>
      </c>
    </row>
    <row r="1671" spans="1:3" x14ac:dyDescent="0.25">
      <c r="A1671" s="3" t="s">
        <v>1283</v>
      </c>
      <c r="B1671" s="3" t="str">
        <f>VLOOKUP(A1671,[1]Sheet1!$F:$G,2,FALSE)</f>
        <v>Cluster 6</v>
      </c>
      <c r="C1671" s="3" t="s">
        <v>1</v>
      </c>
    </row>
    <row r="1672" spans="1:3" x14ac:dyDescent="0.25">
      <c r="A1672" s="3" t="s">
        <v>1284</v>
      </c>
      <c r="B1672" s="3" t="str">
        <f>VLOOKUP(A1672,[1]Sheet1!$F:$G,2,FALSE)</f>
        <v>Cluster 6</v>
      </c>
      <c r="C1672" s="3" t="s">
        <v>1</v>
      </c>
    </row>
    <row r="1673" spans="1:3" x14ac:dyDescent="0.25">
      <c r="A1673" s="3" t="s">
        <v>1285</v>
      </c>
      <c r="B1673" s="3" t="str">
        <f>VLOOKUP(A1673,[1]Sheet1!$F:$G,2,FALSE)</f>
        <v>Cluster 1</v>
      </c>
      <c r="C1673" s="3" t="s">
        <v>10826</v>
      </c>
    </row>
    <row r="1674" spans="1:3" x14ac:dyDescent="0.25">
      <c r="A1674" s="3" t="s">
        <v>1286</v>
      </c>
      <c r="B1674" s="3" t="str">
        <f>VLOOKUP(A1674,[1]Sheet1!$F:$G,2,FALSE)</f>
        <v>Cluster 3</v>
      </c>
      <c r="C1674" s="3" t="s">
        <v>7</v>
      </c>
    </row>
    <row r="1675" spans="1:3" x14ac:dyDescent="0.25">
      <c r="A1675" s="3" t="s">
        <v>1287</v>
      </c>
      <c r="B1675" s="3" t="str">
        <f>VLOOKUP(A1675,[1]Sheet1!$F:$G,2,FALSE)</f>
        <v>Cluster 5</v>
      </c>
      <c r="C1675" s="3" t="s">
        <v>10828</v>
      </c>
    </row>
    <row r="1676" spans="1:3" x14ac:dyDescent="0.25">
      <c r="A1676" s="3" t="s">
        <v>1288</v>
      </c>
      <c r="B1676" s="3" t="str">
        <f>VLOOKUP(A1676,[1]Sheet1!$F:$G,2,FALSE)</f>
        <v>Cluster 9</v>
      </c>
      <c r="C1676" s="3" t="s">
        <v>10829</v>
      </c>
    </row>
    <row r="1677" spans="1:3" x14ac:dyDescent="0.25">
      <c r="A1677" s="3" t="s">
        <v>1289</v>
      </c>
      <c r="B1677" s="3" t="str">
        <f>VLOOKUP(A1677,[1]Sheet1!$F:$G,2,FALSE)</f>
        <v>Cluster 1</v>
      </c>
      <c r="C1677" s="3" t="s">
        <v>10826</v>
      </c>
    </row>
    <row r="1678" spans="1:3" x14ac:dyDescent="0.25">
      <c r="A1678" s="3" t="s">
        <v>1290</v>
      </c>
      <c r="B1678" s="3" t="str">
        <f>VLOOKUP(A1678,[1]Sheet1!$F:$G,2,FALSE)</f>
        <v>Cluster 11</v>
      </c>
      <c r="C1678" s="3" t="s">
        <v>10831</v>
      </c>
    </row>
    <row r="1679" spans="1:3" x14ac:dyDescent="0.25">
      <c r="A1679" s="3" t="s">
        <v>1291</v>
      </c>
      <c r="B1679" s="3" t="str">
        <f>VLOOKUP(A1679,[1]Sheet1!$F:$G,2,FALSE)</f>
        <v>Cluster 10</v>
      </c>
      <c r="C1679" s="3" t="s">
        <v>10829</v>
      </c>
    </row>
    <row r="1680" spans="1:3" x14ac:dyDescent="0.25">
      <c r="A1680" s="3" t="s">
        <v>1292</v>
      </c>
      <c r="B1680" s="3" t="str">
        <f>VLOOKUP(A1680,[1]Sheet1!$F:$G,2,FALSE)</f>
        <v>Cluster 1</v>
      </c>
      <c r="C1680" s="3" t="s">
        <v>10826</v>
      </c>
    </row>
    <row r="1681" spans="1:3" x14ac:dyDescent="0.25">
      <c r="A1681" s="3" t="s">
        <v>1293</v>
      </c>
      <c r="B1681" s="3" t="str">
        <f>VLOOKUP(A1681,[1]Sheet1!$F:$G,2,FALSE)</f>
        <v>Cluster 1</v>
      </c>
      <c r="C1681" s="3" t="s">
        <v>10826</v>
      </c>
    </row>
    <row r="1682" spans="1:3" x14ac:dyDescent="0.25">
      <c r="A1682" s="3" t="s">
        <v>1294</v>
      </c>
      <c r="B1682" s="3" t="str">
        <f>VLOOKUP(A1682,[1]Sheet1!$F:$G,2,FALSE)</f>
        <v>Cluster 1</v>
      </c>
      <c r="C1682" s="3" t="s">
        <v>10826</v>
      </c>
    </row>
    <row r="1683" spans="1:3" x14ac:dyDescent="0.25">
      <c r="A1683" s="3" t="s">
        <v>1295</v>
      </c>
      <c r="B1683" s="3" t="str">
        <f>VLOOKUP(A1683,[1]Sheet1!$F:$G,2,FALSE)</f>
        <v>Cluster 3</v>
      </c>
      <c r="C1683" s="3" t="s">
        <v>7</v>
      </c>
    </row>
    <row r="1684" spans="1:3" x14ac:dyDescent="0.25">
      <c r="A1684" s="3" t="s">
        <v>8866</v>
      </c>
      <c r="B1684" s="3" t="str">
        <f>VLOOKUP(A1684,[1]Sheet1!$F:$G,2,FALSE)</f>
        <v>Cluster 11</v>
      </c>
      <c r="C1684" s="3" t="s">
        <v>10831</v>
      </c>
    </row>
    <row r="1685" spans="1:3" x14ac:dyDescent="0.25">
      <c r="A1685" s="3" t="s">
        <v>8867</v>
      </c>
      <c r="B1685" s="3" t="str">
        <f>VLOOKUP(A1685,[1]Sheet1!$F:$G,2,FALSE)</f>
        <v>Cluster 3</v>
      </c>
      <c r="C1685" s="3" t="s">
        <v>7</v>
      </c>
    </row>
    <row r="1686" spans="1:3" x14ac:dyDescent="0.25">
      <c r="A1686" s="3" t="s">
        <v>1296</v>
      </c>
      <c r="B1686" s="3" t="str">
        <f>VLOOKUP(A1686,[1]Sheet1!$F:$G,2,FALSE)</f>
        <v>Cluster 4</v>
      </c>
      <c r="C1686" s="3" t="s">
        <v>1</v>
      </c>
    </row>
    <row r="1687" spans="1:3" x14ac:dyDescent="0.25">
      <c r="A1687" s="3" t="s">
        <v>1297</v>
      </c>
      <c r="B1687" s="3" t="str">
        <f>VLOOKUP(A1687,[1]Sheet1!$F:$G,2,FALSE)</f>
        <v>Cluster 11</v>
      </c>
      <c r="C1687" s="3" t="s">
        <v>10831</v>
      </c>
    </row>
    <row r="1688" spans="1:3" x14ac:dyDescent="0.25">
      <c r="A1688" s="3" t="s">
        <v>1298</v>
      </c>
      <c r="B1688" s="3" t="str">
        <f>VLOOKUP(A1688,[1]Sheet1!$F:$G,2,FALSE)</f>
        <v>Cluster 10</v>
      </c>
      <c r="C1688" s="3" t="s">
        <v>10829</v>
      </c>
    </row>
    <row r="1689" spans="1:3" x14ac:dyDescent="0.25">
      <c r="A1689" s="3" t="s">
        <v>1299</v>
      </c>
      <c r="B1689" s="3" t="str">
        <f>VLOOKUP(A1689,[1]Sheet1!$F:$G,2,FALSE)</f>
        <v>Cluster 9</v>
      </c>
      <c r="C1689" s="3" t="s">
        <v>10829</v>
      </c>
    </row>
    <row r="1690" spans="1:3" x14ac:dyDescent="0.25">
      <c r="A1690" s="3" t="s">
        <v>1300</v>
      </c>
      <c r="B1690" s="3" t="str">
        <f>VLOOKUP(A1690,[1]Sheet1!$F:$G,2,FALSE)</f>
        <v>Cluster 10</v>
      </c>
      <c r="C1690" s="3" t="s">
        <v>10829</v>
      </c>
    </row>
    <row r="1691" spans="1:3" x14ac:dyDescent="0.25">
      <c r="A1691" s="3" t="s">
        <v>10528</v>
      </c>
      <c r="B1691" s="3" t="str">
        <f>VLOOKUP(A1691,[1]Sheet1!$F:$G,2,FALSE)</f>
        <v>Cluster 11</v>
      </c>
      <c r="C1691" s="3" t="s">
        <v>10831</v>
      </c>
    </row>
    <row r="1692" spans="1:3" x14ac:dyDescent="0.25">
      <c r="A1692" s="3" t="s">
        <v>1301</v>
      </c>
      <c r="B1692" s="3" t="str">
        <f>VLOOKUP(A1692,[1]Sheet1!$F:$G,2,FALSE)</f>
        <v>Cluster 8</v>
      </c>
      <c r="C1692" s="3" t="s">
        <v>5</v>
      </c>
    </row>
    <row r="1693" spans="1:3" x14ac:dyDescent="0.25">
      <c r="A1693" s="3" t="s">
        <v>1302</v>
      </c>
      <c r="B1693" s="3" t="str">
        <f>VLOOKUP(A1693,[1]Sheet1!$F:$G,2,FALSE)</f>
        <v>Cluster 5</v>
      </c>
      <c r="C1693" s="3" t="s">
        <v>10828</v>
      </c>
    </row>
    <row r="1694" spans="1:3" x14ac:dyDescent="0.25">
      <c r="A1694" s="3" t="s">
        <v>1303</v>
      </c>
      <c r="B1694" s="3" t="str">
        <f>VLOOKUP(A1694,[1]Sheet1!$F:$G,2,FALSE)</f>
        <v>Cluster 9</v>
      </c>
      <c r="C1694" s="3" t="s">
        <v>10829</v>
      </c>
    </row>
    <row r="1695" spans="1:3" x14ac:dyDescent="0.25">
      <c r="A1695" s="3" t="s">
        <v>1304</v>
      </c>
      <c r="B1695" s="3" t="str">
        <f>VLOOKUP(A1695,[1]Sheet1!$F:$G,2,FALSE)</f>
        <v>Cluster 1</v>
      </c>
      <c r="C1695" s="3" t="s">
        <v>10826</v>
      </c>
    </row>
    <row r="1696" spans="1:3" x14ac:dyDescent="0.25">
      <c r="A1696" s="3" t="s">
        <v>1305</v>
      </c>
      <c r="B1696" s="3" t="str">
        <f>VLOOKUP(A1696,[1]Sheet1!$F:$G,2,FALSE)</f>
        <v>Cluster 9</v>
      </c>
      <c r="C1696" s="3" t="s">
        <v>10829</v>
      </c>
    </row>
    <row r="1697" spans="1:3" x14ac:dyDescent="0.25">
      <c r="A1697" s="3" t="s">
        <v>1306</v>
      </c>
      <c r="B1697" s="3" t="str">
        <f>VLOOKUP(A1697,[1]Sheet1!$F:$G,2,FALSE)</f>
        <v>Cluster 6</v>
      </c>
      <c r="C1697" s="3" t="s">
        <v>1</v>
      </c>
    </row>
    <row r="1698" spans="1:3" x14ac:dyDescent="0.25">
      <c r="A1698" s="3" t="s">
        <v>1307</v>
      </c>
      <c r="B1698" s="3" t="str">
        <f>VLOOKUP(A1698,[1]Sheet1!$F:$G,2,FALSE)</f>
        <v>Cluster 1</v>
      </c>
      <c r="C1698" s="3" t="s">
        <v>10826</v>
      </c>
    </row>
    <row r="1699" spans="1:3" x14ac:dyDescent="0.25">
      <c r="A1699" s="3" t="s">
        <v>1308</v>
      </c>
      <c r="B1699" s="3" t="str">
        <f>VLOOKUP(A1699,[1]Sheet1!$F:$G,2,FALSE)</f>
        <v>Cluster 3</v>
      </c>
      <c r="C1699" s="3" t="s">
        <v>7</v>
      </c>
    </row>
    <row r="1700" spans="1:3" x14ac:dyDescent="0.25">
      <c r="A1700" s="3" t="s">
        <v>1309</v>
      </c>
      <c r="B1700" s="3" t="str">
        <f>VLOOKUP(A1700,[1]Sheet1!$F:$G,2,FALSE)</f>
        <v>Cluster 1</v>
      </c>
      <c r="C1700" s="3" t="s">
        <v>10826</v>
      </c>
    </row>
    <row r="1701" spans="1:3" x14ac:dyDescent="0.25">
      <c r="A1701" s="3" t="s">
        <v>1310</v>
      </c>
      <c r="B1701" s="3" t="str">
        <f>VLOOKUP(A1701,[1]Sheet1!$F:$G,2,FALSE)</f>
        <v>Cluster 1</v>
      </c>
      <c r="C1701" s="3" t="s">
        <v>10826</v>
      </c>
    </row>
    <row r="1702" spans="1:3" x14ac:dyDescent="0.25">
      <c r="A1702" s="3" t="s">
        <v>1311</v>
      </c>
      <c r="B1702" s="3" t="str">
        <f>VLOOKUP(A1702,[1]Sheet1!$F:$G,2,FALSE)</f>
        <v>Cluster 1</v>
      </c>
      <c r="C1702" s="3" t="s">
        <v>10826</v>
      </c>
    </row>
    <row r="1703" spans="1:3" x14ac:dyDescent="0.25">
      <c r="A1703" s="3" t="s">
        <v>1312</v>
      </c>
      <c r="B1703" s="3" t="str">
        <f>VLOOKUP(A1703,[1]Sheet1!$F:$G,2,FALSE)</f>
        <v>Cluster 1</v>
      </c>
      <c r="C1703" s="3" t="s">
        <v>10826</v>
      </c>
    </row>
    <row r="1704" spans="1:3" x14ac:dyDescent="0.25">
      <c r="A1704" s="3" t="s">
        <v>1313</v>
      </c>
      <c r="B1704" s="3" t="str">
        <f>VLOOKUP(A1704,[1]Sheet1!$F:$G,2,FALSE)</f>
        <v>Cluster 1</v>
      </c>
      <c r="C1704" s="3" t="s">
        <v>10826</v>
      </c>
    </row>
    <row r="1705" spans="1:3" x14ac:dyDescent="0.25">
      <c r="A1705" s="3" t="s">
        <v>1314</v>
      </c>
      <c r="B1705" s="3" t="str">
        <f>VLOOKUP(A1705,[1]Sheet1!$F:$G,2,FALSE)</f>
        <v>Cluster 13</v>
      </c>
      <c r="C1705" s="3" t="s">
        <v>10835</v>
      </c>
    </row>
    <row r="1706" spans="1:3" x14ac:dyDescent="0.25">
      <c r="A1706" s="3" t="s">
        <v>1315</v>
      </c>
      <c r="B1706" s="3" t="str">
        <f>VLOOKUP(A1706,[1]Sheet1!$F:$G,2,FALSE)</f>
        <v>Cluster 8</v>
      </c>
      <c r="C1706" s="3" t="s">
        <v>5</v>
      </c>
    </row>
    <row r="1707" spans="1:3" x14ac:dyDescent="0.25">
      <c r="A1707" s="3" t="s">
        <v>1316</v>
      </c>
      <c r="B1707" s="3" t="str">
        <f>VLOOKUP(A1707,[1]Sheet1!$F:$G,2,FALSE)</f>
        <v>Cluster 10</v>
      </c>
      <c r="C1707" s="3" t="s">
        <v>10829</v>
      </c>
    </row>
    <row r="1708" spans="1:3" x14ac:dyDescent="0.25">
      <c r="A1708" s="3" t="s">
        <v>1317</v>
      </c>
      <c r="B1708" s="3" t="str">
        <f>VLOOKUP(A1708,[1]Sheet1!$F:$G,2,FALSE)</f>
        <v>Cluster 10</v>
      </c>
      <c r="C1708" s="3" t="s">
        <v>10829</v>
      </c>
    </row>
    <row r="1709" spans="1:3" x14ac:dyDescent="0.25">
      <c r="A1709" s="3" t="s">
        <v>1318</v>
      </c>
      <c r="B1709" s="3" t="str">
        <f>VLOOKUP(A1709,[1]Sheet1!$F:$G,2,FALSE)</f>
        <v>Cluster 6</v>
      </c>
      <c r="C1709" s="3" t="s">
        <v>1</v>
      </c>
    </row>
    <row r="1710" spans="1:3" x14ac:dyDescent="0.25">
      <c r="A1710" s="3" t="s">
        <v>8868</v>
      </c>
      <c r="B1710" s="3" t="str">
        <f>VLOOKUP(A1710,[1]Sheet1!$F:$G,2,FALSE)</f>
        <v>Cluster 13</v>
      </c>
      <c r="C1710" s="3" t="s">
        <v>10835</v>
      </c>
    </row>
    <row r="1711" spans="1:3" x14ac:dyDescent="0.25">
      <c r="A1711" s="3" t="s">
        <v>9884</v>
      </c>
      <c r="B1711" s="3" t="str">
        <f>VLOOKUP(A1711,[1]Sheet1!$F:$G,2,FALSE)</f>
        <v>Cluster 5</v>
      </c>
      <c r="C1711" s="3" t="s">
        <v>10828</v>
      </c>
    </row>
    <row r="1712" spans="1:3" x14ac:dyDescent="0.25">
      <c r="A1712" s="3" t="s">
        <v>1319</v>
      </c>
      <c r="B1712" s="3" t="str">
        <f>VLOOKUP(A1712,[1]Sheet1!$F:$G,2,FALSE)</f>
        <v>Cluster 1</v>
      </c>
      <c r="C1712" s="3" t="s">
        <v>10826</v>
      </c>
    </row>
    <row r="1713" spans="1:3" x14ac:dyDescent="0.25">
      <c r="A1713" s="3" t="s">
        <v>1320</v>
      </c>
      <c r="B1713" s="3" t="str">
        <f>VLOOKUP(A1713,[1]Sheet1!$F:$G,2,FALSE)</f>
        <v>Cluster 5</v>
      </c>
      <c r="C1713" s="3" t="s">
        <v>10828</v>
      </c>
    </row>
    <row r="1714" spans="1:3" x14ac:dyDescent="0.25">
      <c r="A1714" s="3" t="s">
        <v>1321</v>
      </c>
      <c r="B1714" s="3" t="str">
        <f>VLOOKUP(A1714,[1]Sheet1!$F:$G,2,FALSE)</f>
        <v>Cluster 11</v>
      </c>
      <c r="C1714" s="3" t="s">
        <v>10831</v>
      </c>
    </row>
    <row r="1715" spans="1:3" x14ac:dyDescent="0.25">
      <c r="A1715" s="3" t="s">
        <v>10223</v>
      </c>
      <c r="B1715" s="3" t="str">
        <f>VLOOKUP(A1715,[1]Sheet1!$F:$G,2,FALSE)</f>
        <v>Cluster 7</v>
      </c>
      <c r="C1715" s="3" t="s">
        <v>8</v>
      </c>
    </row>
    <row r="1716" spans="1:3" x14ac:dyDescent="0.25">
      <c r="A1716" s="3" t="s">
        <v>8869</v>
      </c>
      <c r="B1716" s="3" t="str">
        <f>VLOOKUP(A1716,[1]Sheet1!$F:$G,2,FALSE)</f>
        <v>Cluster 4</v>
      </c>
      <c r="C1716" s="3" t="s">
        <v>1</v>
      </c>
    </row>
    <row r="1717" spans="1:3" x14ac:dyDescent="0.25">
      <c r="A1717" s="3" t="s">
        <v>1322</v>
      </c>
      <c r="B1717" s="3" t="str">
        <f>VLOOKUP(A1717,[1]Sheet1!$F:$G,2,FALSE)</f>
        <v>Cluster 1</v>
      </c>
      <c r="C1717" s="3" t="s">
        <v>10826</v>
      </c>
    </row>
    <row r="1718" spans="1:3" x14ac:dyDescent="0.25">
      <c r="A1718" s="3" t="s">
        <v>1323</v>
      </c>
      <c r="B1718" s="3" t="str">
        <f>VLOOKUP(A1718,[1]Sheet1!$F:$G,2,FALSE)</f>
        <v>Cluster 11</v>
      </c>
      <c r="C1718" s="3" t="s">
        <v>10831</v>
      </c>
    </row>
    <row r="1719" spans="1:3" x14ac:dyDescent="0.25">
      <c r="A1719" s="3" t="s">
        <v>1324</v>
      </c>
      <c r="B1719" s="3" t="str">
        <f>VLOOKUP(A1719,[1]Sheet1!$F:$G,2,FALSE)</f>
        <v>Cluster 1</v>
      </c>
      <c r="C1719" s="3" t="s">
        <v>10826</v>
      </c>
    </row>
    <row r="1720" spans="1:3" x14ac:dyDescent="0.25">
      <c r="A1720" s="3" t="s">
        <v>1325</v>
      </c>
      <c r="B1720" s="3" t="str">
        <f>VLOOKUP(A1720,[1]Sheet1!$F:$G,2,FALSE)</f>
        <v>Cluster 6</v>
      </c>
      <c r="C1720" s="3" t="s">
        <v>1</v>
      </c>
    </row>
    <row r="1721" spans="1:3" x14ac:dyDescent="0.25">
      <c r="A1721" s="3" t="s">
        <v>1326</v>
      </c>
      <c r="B1721" s="3" t="str">
        <f>VLOOKUP(A1721,[1]Sheet1!$F:$G,2,FALSE)</f>
        <v>Cluster 9</v>
      </c>
      <c r="C1721" s="3" t="s">
        <v>10829</v>
      </c>
    </row>
    <row r="1722" spans="1:3" x14ac:dyDescent="0.25">
      <c r="A1722" s="3" t="s">
        <v>10876</v>
      </c>
      <c r="B1722" s="3" t="str">
        <f>VLOOKUP(A1722,[1]Sheet1!$F:$G,2,FALSE)</f>
        <v>Cluster 1</v>
      </c>
      <c r="C1722" s="3" t="s">
        <v>10826</v>
      </c>
    </row>
    <row r="1723" spans="1:3" x14ac:dyDescent="0.25">
      <c r="A1723" s="3" t="s">
        <v>10656</v>
      </c>
      <c r="B1723" s="3" t="str">
        <f>VLOOKUP(A1723,[1]Sheet1!$F:$G,2,FALSE)</f>
        <v>Cluster 13</v>
      </c>
      <c r="C1723" s="3" t="s">
        <v>10835</v>
      </c>
    </row>
    <row r="1724" spans="1:3" x14ac:dyDescent="0.25">
      <c r="A1724" s="3" t="s">
        <v>1327</v>
      </c>
      <c r="B1724" s="3" t="str">
        <f>VLOOKUP(A1724,[1]Sheet1!$F:$G,2,FALSE)</f>
        <v>Cluster 11</v>
      </c>
      <c r="C1724" s="3" t="s">
        <v>10831</v>
      </c>
    </row>
    <row r="1725" spans="1:3" x14ac:dyDescent="0.25">
      <c r="A1725" s="3" t="s">
        <v>1328</v>
      </c>
      <c r="B1725" s="3" t="str">
        <f>VLOOKUP(A1725,[1]Sheet1!$F:$G,2,FALSE)</f>
        <v>Cluster 6</v>
      </c>
      <c r="C1725" s="3" t="s">
        <v>1</v>
      </c>
    </row>
    <row r="1726" spans="1:3" x14ac:dyDescent="0.25">
      <c r="A1726" s="3" t="s">
        <v>1329</v>
      </c>
      <c r="B1726" s="3" t="str">
        <f>VLOOKUP(A1726,[1]Sheet1!$F:$G,2,FALSE)</f>
        <v>Cluster 6</v>
      </c>
      <c r="C1726" s="3" t="s">
        <v>1</v>
      </c>
    </row>
    <row r="1727" spans="1:3" x14ac:dyDescent="0.25">
      <c r="A1727" s="3" t="s">
        <v>1330</v>
      </c>
      <c r="B1727" s="3" t="str">
        <f>VLOOKUP(A1727,[1]Sheet1!$F:$G,2,FALSE)</f>
        <v>Cluster 1</v>
      </c>
      <c r="C1727" s="3" t="s">
        <v>10826</v>
      </c>
    </row>
    <row r="1728" spans="1:3" x14ac:dyDescent="0.25">
      <c r="A1728" s="3" t="s">
        <v>8870</v>
      </c>
      <c r="B1728" s="3" t="str">
        <f>VLOOKUP(A1728,[1]Sheet1!$F:$G,2,FALSE)</f>
        <v>Cluster 1</v>
      </c>
      <c r="C1728" s="3" t="s">
        <v>10826</v>
      </c>
    </row>
    <row r="1729" spans="1:3" x14ac:dyDescent="0.25">
      <c r="A1729" s="3" t="s">
        <v>8871</v>
      </c>
      <c r="B1729" s="3" t="str">
        <f>VLOOKUP(A1729,[1]Sheet1!$F:$G,2,FALSE)</f>
        <v>Cluster 5</v>
      </c>
      <c r="C1729" s="3" t="s">
        <v>10828</v>
      </c>
    </row>
    <row r="1730" spans="1:3" x14ac:dyDescent="0.25">
      <c r="A1730" s="3" t="s">
        <v>9831</v>
      </c>
      <c r="B1730" s="3" t="str">
        <f>VLOOKUP(A1730,[1]Sheet1!$F:$G,2,FALSE)</f>
        <v>Cluster 3</v>
      </c>
      <c r="C1730" s="3" t="s">
        <v>7</v>
      </c>
    </row>
    <row r="1731" spans="1:3" x14ac:dyDescent="0.25">
      <c r="A1731" s="3" t="s">
        <v>10877</v>
      </c>
      <c r="B1731" s="3" t="str">
        <f>VLOOKUP(A1731,[1]Sheet1!$F:$G,2,FALSE)</f>
        <v>Cluster 2</v>
      </c>
      <c r="C1731" s="3" t="s">
        <v>10827</v>
      </c>
    </row>
    <row r="1732" spans="1:3" x14ac:dyDescent="0.25">
      <c r="A1732" s="3" t="s">
        <v>1331</v>
      </c>
      <c r="B1732" s="3" t="str">
        <f>VLOOKUP(A1732,[1]Sheet1!$F:$G,2,FALSE)</f>
        <v>Cluster 5</v>
      </c>
      <c r="C1732" s="3" t="s">
        <v>10828</v>
      </c>
    </row>
    <row r="1733" spans="1:3" x14ac:dyDescent="0.25">
      <c r="A1733" s="3" t="s">
        <v>1332</v>
      </c>
      <c r="B1733" s="3" t="str">
        <f>VLOOKUP(A1733,[1]Sheet1!$F:$G,2,FALSE)</f>
        <v>Cluster 6</v>
      </c>
      <c r="C1733" s="3" t="s">
        <v>1</v>
      </c>
    </row>
    <row r="1734" spans="1:3" x14ac:dyDescent="0.25">
      <c r="A1734" s="3" t="s">
        <v>1333</v>
      </c>
      <c r="B1734" s="3" t="str">
        <f>VLOOKUP(A1734,[1]Sheet1!$F:$G,2,FALSE)</f>
        <v>Cluster 13</v>
      </c>
      <c r="C1734" s="3" t="s">
        <v>10835</v>
      </c>
    </row>
    <row r="1735" spans="1:3" x14ac:dyDescent="0.25">
      <c r="A1735" s="3" t="s">
        <v>1334</v>
      </c>
      <c r="B1735" s="3" t="str">
        <f>VLOOKUP(A1735,[1]Sheet1!$F:$G,2,FALSE)</f>
        <v>Cluster 6</v>
      </c>
      <c r="C1735" s="3" t="s">
        <v>1</v>
      </c>
    </row>
    <row r="1736" spans="1:3" x14ac:dyDescent="0.25">
      <c r="A1736" s="3" t="s">
        <v>10823</v>
      </c>
      <c r="B1736" s="3" t="str">
        <f>VLOOKUP(A1736,[1]Sheet1!$F:$G,2,FALSE)</f>
        <v>Cluster 5</v>
      </c>
      <c r="C1736" s="3" t="s">
        <v>10828</v>
      </c>
    </row>
    <row r="1737" spans="1:3" x14ac:dyDescent="0.25">
      <c r="A1737" s="3" t="s">
        <v>8872</v>
      </c>
      <c r="B1737" s="3" t="str">
        <f>VLOOKUP(A1737,[1]Sheet1!$F:$G,2,FALSE)</f>
        <v>Cluster 13</v>
      </c>
      <c r="C1737" s="3" t="s">
        <v>10835</v>
      </c>
    </row>
    <row r="1738" spans="1:3" x14ac:dyDescent="0.25">
      <c r="A1738" s="3" t="s">
        <v>10504</v>
      </c>
      <c r="B1738" s="3" t="str">
        <f>VLOOKUP(A1738,[1]Sheet1!$F:$G,2,FALSE)</f>
        <v>Cluster 8</v>
      </c>
      <c r="C1738" s="3" t="s">
        <v>5</v>
      </c>
    </row>
    <row r="1739" spans="1:3" x14ac:dyDescent="0.25">
      <c r="A1739" s="3" t="s">
        <v>1335</v>
      </c>
      <c r="B1739" s="3" t="str">
        <f>VLOOKUP(A1739,[1]Sheet1!$F:$G,2,FALSE)</f>
        <v>Cluster 2</v>
      </c>
      <c r="C1739" s="3" t="s">
        <v>10827</v>
      </c>
    </row>
    <row r="1740" spans="1:3" x14ac:dyDescent="0.25">
      <c r="A1740" s="3" t="s">
        <v>1336</v>
      </c>
      <c r="B1740" s="3" t="str">
        <f>VLOOKUP(A1740,[1]Sheet1!$F:$G,2,FALSE)</f>
        <v>Cluster 1</v>
      </c>
      <c r="C1740" s="3" t="s">
        <v>10826</v>
      </c>
    </row>
    <row r="1741" spans="1:3" x14ac:dyDescent="0.25">
      <c r="A1741" s="3" t="s">
        <v>1337</v>
      </c>
      <c r="B1741" s="3" t="str">
        <f>VLOOKUP(A1741,[1]Sheet1!$F:$G,2,FALSE)</f>
        <v>Cluster 6</v>
      </c>
      <c r="C1741" s="3" t="s">
        <v>1</v>
      </c>
    </row>
    <row r="1742" spans="1:3" x14ac:dyDescent="0.25">
      <c r="A1742" s="3" t="s">
        <v>1338</v>
      </c>
      <c r="B1742" s="3" t="str">
        <f>VLOOKUP(A1742,[1]Sheet1!$F:$G,2,FALSE)</f>
        <v>Cluster 4</v>
      </c>
      <c r="C1742" s="3" t="s">
        <v>1</v>
      </c>
    </row>
    <row r="1743" spans="1:3" x14ac:dyDescent="0.25">
      <c r="A1743" s="3" t="s">
        <v>1339</v>
      </c>
      <c r="B1743" s="3" t="str">
        <f>VLOOKUP(A1743,[1]Sheet1!$F:$G,2,FALSE)</f>
        <v>Cluster 4</v>
      </c>
      <c r="C1743" s="3" t="s">
        <v>1</v>
      </c>
    </row>
    <row r="1744" spans="1:3" x14ac:dyDescent="0.25">
      <c r="A1744" s="3" t="s">
        <v>1340</v>
      </c>
      <c r="B1744" s="3" t="str">
        <f>VLOOKUP(A1744,[1]Sheet1!$F:$G,2,FALSE)</f>
        <v>Cluster 6</v>
      </c>
      <c r="C1744" s="3" t="s">
        <v>1</v>
      </c>
    </row>
    <row r="1745" spans="1:3" x14ac:dyDescent="0.25">
      <c r="A1745" s="3" t="s">
        <v>1341</v>
      </c>
      <c r="B1745" s="3" t="str">
        <f>VLOOKUP(A1745,[1]Sheet1!$F:$G,2,FALSE)</f>
        <v>Cluster 4</v>
      </c>
      <c r="C1745" s="3" t="s">
        <v>1</v>
      </c>
    </row>
    <row r="1746" spans="1:3" x14ac:dyDescent="0.25">
      <c r="A1746" s="3" t="s">
        <v>1342</v>
      </c>
      <c r="B1746" s="3" t="str">
        <f>VLOOKUP(A1746,[1]Sheet1!$F:$G,2,FALSE)</f>
        <v>Cluster 9</v>
      </c>
      <c r="C1746" s="3" t="s">
        <v>10829</v>
      </c>
    </row>
    <row r="1747" spans="1:3" x14ac:dyDescent="0.25">
      <c r="A1747" s="3" t="s">
        <v>1343</v>
      </c>
      <c r="B1747" s="3" t="str">
        <f>VLOOKUP(A1747,[1]Sheet1!$F:$G,2,FALSE)</f>
        <v>Cluster 4</v>
      </c>
      <c r="C1747" s="3" t="s">
        <v>1</v>
      </c>
    </row>
    <row r="1748" spans="1:3" x14ac:dyDescent="0.25">
      <c r="A1748" s="3" t="s">
        <v>1344</v>
      </c>
      <c r="B1748" s="3" t="str">
        <f>VLOOKUP(A1748,[1]Sheet1!$F:$G,2,FALSE)</f>
        <v>Cluster 1</v>
      </c>
      <c r="C1748" s="3" t="s">
        <v>10826</v>
      </c>
    </row>
    <row r="1749" spans="1:3" x14ac:dyDescent="0.25">
      <c r="A1749" s="3" t="s">
        <v>1345</v>
      </c>
      <c r="B1749" s="3" t="str">
        <f>VLOOKUP(A1749,[1]Sheet1!$F:$G,2,FALSE)</f>
        <v>Cluster 3</v>
      </c>
      <c r="C1749" s="3" t="s">
        <v>7</v>
      </c>
    </row>
    <row r="1750" spans="1:3" x14ac:dyDescent="0.25">
      <c r="A1750" s="3" t="s">
        <v>10475</v>
      </c>
      <c r="B1750" s="3" t="str">
        <f>VLOOKUP(A1750,[1]Sheet1!$F:$G,2,FALSE)</f>
        <v>Cluster 5</v>
      </c>
      <c r="C1750" s="3" t="s">
        <v>10828</v>
      </c>
    </row>
    <row r="1751" spans="1:3" x14ac:dyDescent="0.25">
      <c r="A1751" s="3" t="s">
        <v>8873</v>
      </c>
      <c r="B1751" s="3" t="str">
        <f>VLOOKUP(A1751,[1]Sheet1!$F:$G,2,FALSE)</f>
        <v>Cluster 5</v>
      </c>
      <c r="C1751" s="3" t="s">
        <v>10828</v>
      </c>
    </row>
    <row r="1752" spans="1:3" x14ac:dyDescent="0.25">
      <c r="A1752" s="3" t="s">
        <v>8874</v>
      </c>
      <c r="B1752" s="3" t="str">
        <f>VLOOKUP(A1752,[1]Sheet1!$F:$G,2,FALSE)</f>
        <v>Cluster 10</v>
      </c>
      <c r="C1752" s="3" t="s">
        <v>10829</v>
      </c>
    </row>
    <row r="1753" spans="1:3" x14ac:dyDescent="0.25">
      <c r="A1753" s="3" t="s">
        <v>1346</v>
      </c>
      <c r="B1753" s="3" t="str">
        <f>VLOOKUP(A1753,[1]Sheet1!$F:$G,2,FALSE)</f>
        <v>Cluster 10</v>
      </c>
      <c r="C1753" s="3" t="s">
        <v>10829</v>
      </c>
    </row>
    <row r="1754" spans="1:3" x14ac:dyDescent="0.25">
      <c r="A1754" s="3" t="s">
        <v>1347</v>
      </c>
      <c r="B1754" s="3" t="str">
        <f>VLOOKUP(A1754,[1]Sheet1!$F:$G,2,FALSE)</f>
        <v>Cluster 5</v>
      </c>
      <c r="C1754" s="3" t="s">
        <v>10828</v>
      </c>
    </row>
    <row r="1755" spans="1:3" x14ac:dyDescent="0.25">
      <c r="A1755" s="3" t="s">
        <v>1348</v>
      </c>
      <c r="B1755" s="3" t="str">
        <f>VLOOKUP(A1755,[1]Sheet1!$F:$G,2,FALSE)</f>
        <v>Cluster 3</v>
      </c>
      <c r="C1755" s="3" t="s">
        <v>7</v>
      </c>
    </row>
    <row r="1756" spans="1:3" x14ac:dyDescent="0.25">
      <c r="A1756" s="3" t="s">
        <v>1349</v>
      </c>
      <c r="B1756" s="3" t="str">
        <f>VLOOKUP(A1756,[1]Sheet1!$F:$G,2,FALSE)</f>
        <v>Cluster 1</v>
      </c>
      <c r="C1756" s="3" t="s">
        <v>10826</v>
      </c>
    </row>
    <row r="1757" spans="1:3" x14ac:dyDescent="0.25">
      <c r="A1757" s="3" t="s">
        <v>1350</v>
      </c>
      <c r="B1757" s="3" t="str">
        <f>VLOOKUP(A1757,[1]Sheet1!$F:$G,2,FALSE)</f>
        <v>Cluster 6</v>
      </c>
      <c r="C1757" s="3" t="s">
        <v>1</v>
      </c>
    </row>
    <row r="1758" spans="1:3" x14ac:dyDescent="0.25">
      <c r="A1758" s="3" t="s">
        <v>1351</v>
      </c>
      <c r="B1758" s="3" t="str">
        <f>VLOOKUP(A1758,[1]Sheet1!$F:$G,2,FALSE)</f>
        <v>Cluster 3</v>
      </c>
      <c r="C1758" s="3" t="s">
        <v>7</v>
      </c>
    </row>
    <row r="1759" spans="1:3" x14ac:dyDescent="0.25">
      <c r="A1759" s="3" t="s">
        <v>8875</v>
      </c>
      <c r="B1759" s="3" t="str">
        <f>VLOOKUP(A1759,[1]Sheet1!$F:$G,2,FALSE)</f>
        <v>Cluster 11</v>
      </c>
      <c r="C1759" s="3" t="s">
        <v>10831</v>
      </c>
    </row>
    <row r="1760" spans="1:3" x14ac:dyDescent="0.25">
      <c r="A1760" s="3" t="s">
        <v>1352</v>
      </c>
      <c r="B1760" s="3" t="str">
        <f>VLOOKUP(A1760,[1]Sheet1!$F:$G,2,FALSE)</f>
        <v>Cluster 2</v>
      </c>
      <c r="C1760" s="3" t="s">
        <v>10827</v>
      </c>
    </row>
    <row r="1761" spans="1:3" x14ac:dyDescent="0.25">
      <c r="A1761" s="3" t="s">
        <v>1353</v>
      </c>
      <c r="B1761" s="3" t="str">
        <f>VLOOKUP(A1761,[1]Sheet1!$F:$G,2,FALSE)</f>
        <v>Cluster 5</v>
      </c>
      <c r="C1761" s="3" t="s">
        <v>10828</v>
      </c>
    </row>
    <row r="1762" spans="1:3" x14ac:dyDescent="0.25">
      <c r="A1762" s="3" t="s">
        <v>1354</v>
      </c>
      <c r="B1762" s="3" t="str">
        <f>VLOOKUP(A1762,[1]Sheet1!$F:$G,2,FALSE)</f>
        <v>Cluster 3</v>
      </c>
      <c r="C1762" s="3" t="s">
        <v>7</v>
      </c>
    </row>
    <row r="1763" spans="1:3" x14ac:dyDescent="0.25">
      <c r="A1763" s="3" t="s">
        <v>1355</v>
      </c>
      <c r="B1763" s="3" t="str">
        <f>VLOOKUP(A1763,[1]Sheet1!$F:$G,2,FALSE)</f>
        <v>Cluster 10</v>
      </c>
      <c r="C1763" s="3" t="s">
        <v>10829</v>
      </c>
    </row>
    <row r="1764" spans="1:3" x14ac:dyDescent="0.25">
      <c r="A1764" s="3" t="s">
        <v>1356</v>
      </c>
      <c r="B1764" s="3" t="str">
        <f>VLOOKUP(A1764,[1]Sheet1!$F:$G,2,FALSE)</f>
        <v>Cluster 6</v>
      </c>
      <c r="C1764" s="3" t="s">
        <v>1</v>
      </c>
    </row>
    <row r="1765" spans="1:3" x14ac:dyDescent="0.25">
      <c r="A1765" s="3" t="s">
        <v>1357</v>
      </c>
      <c r="B1765" s="3" t="str">
        <f>VLOOKUP(A1765,[1]Sheet1!$F:$G,2,FALSE)</f>
        <v>Cluster 1</v>
      </c>
      <c r="C1765" s="3" t="s">
        <v>10826</v>
      </c>
    </row>
    <row r="1766" spans="1:3" x14ac:dyDescent="0.25">
      <c r="A1766" s="3" t="s">
        <v>1358</v>
      </c>
      <c r="B1766" s="3" t="str">
        <f>VLOOKUP(A1766,[1]Sheet1!$F:$G,2,FALSE)</f>
        <v>Cluster 3</v>
      </c>
      <c r="C1766" s="3" t="s">
        <v>7</v>
      </c>
    </row>
    <row r="1767" spans="1:3" x14ac:dyDescent="0.25">
      <c r="A1767" s="3" t="s">
        <v>1359</v>
      </c>
      <c r="B1767" s="3" t="str">
        <f>VLOOKUP(A1767,[1]Sheet1!$F:$G,2,FALSE)</f>
        <v>Cluster 5</v>
      </c>
      <c r="C1767" s="3" t="s">
        <v>10828</v>
      </c>
    </row>
    <row r="1768" spans="1:3" x14ac:dyDescent="0.25">
      <c r="A1768" s="3" t="s">
        <v>1360</v>
      </c>
      <c r="B1768" s="3" t="str">
        <f>VLOOKUP(A1768,[1]Sheet1!$F:$G,2,FALSE)</f>
        <v>Cluster 10</v>
      </c>
      <c r="C1768" s="3" t="s">
        <v>10829</v>
      </c>
    </row>
    <row r="1769" spans="1:3" x14ac:dyDescent="0.25">
      <c r="A1769" s="3" t="s">
        <v>1361</v>
      </c>
      <c r="B1769" s="3" t="str">
        <f>VLOOKUP(A1769,[1]Sheet1!$F:$G,2,FALSE)</f>
        <v>Cluster 1</v>
      </c>
      <c r="C1769" s="3" t="s">
        <v>10826</v>
      </c>
    </row>
    <row r="1770" spans="1:3" x14ac:dyDescent="0.25">
      <c r="A1770" s="3" t="s">
        <v>1362</v>
      </c>
      <c r="B1770" s="3" t="str">
        <f>VLOOKUP(A1770,[1]Sheet1!$F:$G,2,FALSE)</f>
        <v>Cluster 1</v>
      </c>
      <c r="C1770" s="3" t="s">
        <v>10826</v>
      </c>
    </row>
    <row r="1771" spans="1:3" x14ac:dyDescent="0.25">
      <c r="A1771" s="3" t="s">
        <v>1363</v>
      </c>
      <c r="B1771" s="3" t="str">
        <f>VLOOKUP(A1771,[1]Sheet1!$F:$G,2,FALSE)</f>
        <v>Cluster 6</v>
      </c>
      <c r="C1771" s="3" t="s">
        <v>1</v>
      </c>
    </row>
    <row r="1772" spans="1:3" x14ac:dyDescent="0.25">
      <c r="A1772" s="3" t="s">
        <v>1364</v>
      </c>
      <c r="B1772" s="3" t="str">
        <f>VLOOKUP(A1772,[1]Sheet1!$F:$G,2,FALSE)</f>
        <v>Cluster 5</v>
      </c>
      <c r="C1772" s="3" t="s">
        <v>10828</v>
      </c>
    </row>
    <row r="1773" spans="1:3" x14ac:dyDescent="0.25">
      <c r="A1773" s="3" t="s">
        <v>1365</v>
      </c>
      <c r="B1773" s="3" t="str">
        <f>VLOOKUP(A1773,[1]Sheet1!$F:$G,2,FALSE)</f>
        <v>Cluster 2</v>
      </c>
      <c r="C1773" s="3" t="s">
        <v>10827</v>
      </c>
    </row>
    <row r="1774" spans="1:3" x14ac:dyDescent="0.25">
      <c r="A1774" s="3" t="s">
        <v>1366</v>
      </c>
      <c r="B1774" s="3" t="str">
        <f>VLOOKUP(A1774,[1]Sheet1!$F:$G,2,FALSE)</f>
        <v>Cluster 11</v>
      </c>
      <c r="C1774" s="3" t="s">
        <v>10831</v>
      </c>
    </row>
    <row r="1775" spans="1:3" x14ac:dyDescent="0.25">
      <c r="A1775" s="3" t="s">
        <v>1367</v>
      </c>
      <c r="B1775" s="3" t="str">
        <f>VLOOKUP(A1775,[1]Sheet1!$F:$G,2,FALSE)</f>
        <v>Cluster 4</v>
      </c>
      <c r="C1775" s="3" t="s">
        <v>1</v>
      </c>
    </row>
    <row r="1776" spans="1:3" x14ac:dyDescent="0.25">
      <c r="A1776" s="3" t="s">
        <v>1368</v>
      </c>
      <c r="B1776" s="3" t="str">
        <f>VLOOKUP(A1776,[1]Sheet1!$F:$G,2,FALSE)</f>
        <v>Cluster 2</v>
      </c>
      <c r="C1776" s="3" t="s">
        <v>10827</v>
      </c>
    </row>
    <row r="1777" spans="1:3" x14ac:dyDescent="0.25">
      <c r="A1777" s="3" t="s">
        <v>8876</v>
      </c>
      <c r="B1777" s="3" t="str">
        <f>VLOOKUP(A1777,[1]Sheet1!$F:$G,2,FALSE)</f>
        <v>Cluster 5</v>
      </c>
      <c r="C1777" s="3" t="s">
        <v>10828</v>
      </c>
    </row>
    <row r="1778" spans="1:3" x14ac:dyDescent="0.25">
      <c r="A1778" s="3" t="s">
        <v>1369</v>
      </c>
      <c r="B1778" s="3" t="str">
        <f>VLOOKUP(A1778,[1]Sheet1!$F:$G,2,FALSE)</f>
        <v>Cluster 5</v>
      </c>
      <c r="C1778" s="3" t="s">
        <v>10828</v>
      </c>
    </row>
    <row r="1779" spans="1:3" x14ac:dyDescent="0.25">
      <c r="A1779" s="3" t="s">
        <v>1370</v>
      </c>
      <c r="B1779" s="3" t="str">
        <f>VLOOKUP(A1779,[1]Sheet1!$F:$G,2,FALSE)</f>
        <v>Cluster 3</v>
      </c>
      <c r="C1779" s="3" t="s">
        <v>7</v>
      </c>
    </row>
    <row r="1780" spans="1:3" x14ac:dyDescent="0.25">
      <c r="A1780" s="3" t="s">
        <v>1371</v>
      </c>
      <c r="B1780" s="3" t="str">
        <f>VLOOKUP(A1780,[1]Sheet1!$F:$G,2,FALSE)</f>
        <v>Cluster 5</v>
      </c>
      <c r="C1780" s="3" t="s">
        <v>10828</v>
      </c>
    </row>
    <row r="1781" spans="1:3" x14ac:dyDescent="0.25">
      <c r="A1781" s="3" t="s">
        <v>10878</v>
      </c>
      <c r="B1781" s="3" t="str">
        <f>VLOOKUP(A1781,[1]Sheet1!$F:$G,2,FALSE)</f>
        <v>Cluster 8</v>
      </c>
      <c r="C1781" s="3" t="s">
        <v>5</v>
      </c>
    </row>
    <row r="1782" spans="1:3" x14ac:dyDescent="0.25">
      <c r="A1782" s="3" t="s">
        <v>1372</v>
      </c>
      <c r="B1782" s="3" t="str">
        <f>VLOOKUP(A1782,[1]Sheet1!$F:$G,2,FALSE)</f>
        <v>Cluster 5</v>
      </c>
      <c r="C1782" s="3" t="s">
        <v>10828</v>
      </c>
    </row>
    <row r="1783" spans="1:3" x14ac:dyDescent="0.25">
      <c r="A1783" s="3" t="s">
        <v>9958</v>
      </c>
      <c r="B1783" s="3" t="str">
        <f>VLOOKUP(A1783,[1]Sheet1!$F:$G,2,FALSE)</f>
        <v>Cluster 2</v>
      </c>
      <c r="C1783" s="3" t="s">
        <v>10827</v>
      </c>
    </row>
    <row r="1784" spans="1:3" x14ac:dyDescent="0.25">
      <c r="A1784" s="3" t="s">
        <v>1373</v>
      </c>
      <c r="B1784" s="3" t="str">
        <f>VLOOKUP(A1784,[1]Sheet1!$F:$G,2,FALSE)</f>
        <v>Cluster 9</v>
      </c>
      <c r="C1784" s="3" t="s">
        <v>10829</v>
      </c>
    </row>
    <row r="1785" spans="1:3" x14ac:dyDescent="0.25">
      <c r="A1785" s="3" t="s">
        <v>1374</v>
      </c>
      <c r="B1785" s="3" t="str">
        <f>VLOOKUP(A1785,[1]Sheet1!$F:$G,2,FALSE)</f>
        <v>Cluster 3</v>
      </c>
      <c r="C1785" s="3" t="s">
        <v>7</v>
      </c>
    </row>
    <row r="1786" spans="1:3" x14ac:dyDescent="0.25">
      <c r="A1786" s="3" t="s">
        <v>9982</v>
      </c>
      <c r="B1786" s="3" t="str">
        <f>VLOOKUP(A1786,[1]Sheet1!$F:$G,2,FALSE)</f>
        <v>Cluster 6</v>
      </c>
      <c r="C1786" s="3" t="s">
        <v>1</v>
      </c>
    </row>
    <row r="1787" spans="1:3" x14ac:dyDescent="0.25">
      <c r="A1787" s="3" t="s">
        <v>8877</v>
      </c>
      <c r="B1787" s="3" t="str">
        <f>VLOOKUP(A1787,[1]Sheet1!$F:$G,2,FALSE)</f>
        <v>Cluster 5</v>
      </c>
      <c r="C1787" s="3" t="s">
        <v>10828</v>
      </c>
    </row>
    <row r="1788" spans="1:3" x14ac:dyDescent="0.25">
      <c r="A1788" s="3" t="s">
        <v>1375</v>
      </c>
      <c r="B1788" s="3" t="str">
        <f>VLOOKUP(A1788,[1]Sheet1!$F:$G,2,FALSE)</f>
        <v>Cluster 5</v>
      </c>
      <c r="C1788" s="3" t="s">
        <v>10828</v>
      </c>
    </row>
    <row r="1789" spans="1:3" x14ac:dyDescent="0.25">
      <c r="A1789" s="3" t="s">
        <v>1376</v>
      </c>
      <c r="B1789" s="3" t="str">
        <f>VLOOKUP(A1789,[1]Sheet1!$F:$G,2,FALSE)</f>
        <v>Cluster 5</v>
      </c>
      <c r="C1789" s="3" t="s">
        <v>10828</v>
      </c>
    </row>
    <row r="1790" spans="1:3" x14ac:dyDescent="0.25">
      <c r="A1790" s="3" t="s">
        <v>8878</v>
      </c>
      <c r="B1790" s="3" t="str">
        <f>VLOOKUP(A1790,[1]Sheet1!$F:$G,2,FALSE)</f>
        <v>Cluster 7</v>
      </c>
      <c r="C1790" s="3" t="s">
        <v>8</v>
      </c>
    </row>
    <row r="1791" spans="1:3" x14ac:dyDescent="0.25">
      <c r="A1791" s="3" t="s">
        <v>1377</v>
      </c>
      <c r="B1791" s="3" t="str">
        <f>VLOOKUP(A1791,[1]Sheet1!$F:$G,2,FALSE)</f>
        <v>Cluster 5</v>
      </c>
      <c r="C1791" s="3" t="s">
        <v>10828</v>
      </c>
    </row>
    <row r="1792" spans="1:3" x14ac:dyDescent="0.25">
      <c r="A1792" s="3" t="s">
        <v>1378</v>
      </c>
      <c r="B1792" s="3" t="str">
        <f>VLOOKUP(A1792,[1]Sheet1!$F:$G,2,FALSE)</f>
        <v>Cluster 2</v>
      </c>
      <c r="C1792" s="3" t="s">
        <v>10827</v>
      </c>
    </row>
    <row r="1793" spans="1:3" x14ac:dyDescent="0.25">
      <c r="A1793" s="3" t="s">
        <v>1379</v>
      </c>
      <c r="B1793" s="3" t="str">
        <f>VLOOKUP(A1793,[1]Sheet1!$F:$G,2,FALSE)</f>
        <v>Cluster 5</v>
      </c>
      <c r="C1793" s="3" t="s">
        <v>10828</v>
      </c>
    </row>
    <row r="1794" spans="1:3" x14ac:dyDescent="0.25">
      <c r="A1794" s="3" t="s">
        <v>8879</v>
      </c>
      <c r="B1794" s="3" t="str">
        <f>VLOOKUP(A1794,[1]Sheet1!$F:$G,2,FALSE)</f>
        <v>Cluster 5</v>
      </c>
      <c r="C1794" s="3" t="s">
        <v>10828</v>
      </c>
    </row>
    <row r="1795" spans="1:3" x14ac:dyDescent="0.25">
      <c r="A1795" s="3" t="s">
        <v>1380</v>
      </c>
      <c r="B1795" s="3" t="str">
        <f>VLOOKUP(A1795,[1]Sheet1!$F:$G,2,FALSE)</f>
        <v>Cluster 5</v>
      </c>
      <c r="C1795" s="3" t="s">
        <v>10828</v>
      </c>
    </row>
    <row r="1796" spans="1:3" x14ac:dyDescent="0.25">
      <c r="A1796" s="3" t="s">
        <v>1381</v>
      </c>
      <c r="B1796" s="3" t="str">
        <f>VLOOKUP(A1796,[1]Sheet1!$F:$G,2,FALSE)</f>
        <v>Cluster 5</v>
      </c>
      <c r="C1796" s="3" t="s">
        <v>10828</v>
      </c>
    </row>
    <row r="1797" spans="1:3" x14ac:dyDescent="0.25">
      <c r="A1797" s="3" t="s">
        <v>10346</v>
      </c>
      <c r="B1797" s="3" t="str">
        <f>VLOOKUP(A1797,[1]Sheet1!$F:$G,2,FALSE)</f>
        <v>Cluster 7</v>
      </c>
      <c r="C1797" s="3" t="s">
        <v>8</v>
      </c>
    </row>
    <row r="1798" spans="1:3" x14ac:dyDescent="0.25">
      <c r="A1798" s="3" t="s">
        <v>1382</v>
      </c>
      <c r="B1798" s="3" t="str">
        <f>VLOOKUP(A1798,[1]Sheet1!$F:$G,2,FALSE)</f>
        <v>Cluster 6</v>
      </c>
      <c r="C1798" s="3" t="s">
        <v>1</v>
      </c>
    </row>
    <row r="1799" spans="1:3" x14ac:dyDescent="0.25">
      <c r="A1799" s="3" t="s">
        <v>1383</v>
      </c>
      <c r="B1799" s="3" t="str">
        <f>VLOOKUP(A1799,[1]Sheet1!$F:$G,2,FALSE)</f>
        <v>Cluster 5</v>
      </c>
      <c r="C1799" s="3" t="s">
        <v>10828</v>
      </c>
    </row>
    <row r="1800" spans="1:3" x14ac:dyDescent="0.25">
      <c r="A1800" s="3" t="s">
        <v>1384</v>
      </c>
      <c r="B1800" s="3" t="str">
        <f>VLOOKUP(A1800,[1]Sheet1!$F:$G,2,FALSE)</f>
        <v>Cluster 5</v>
      </c>
      <c r="C1800" s="3" t="s">
        <v>10828</v>
      </c>
    </row>
    <row r="1801" spans="1:3" x14ac:dyDescent="0.25">
      <c r="A1801" s="3" t="s">
        <v>1385</v>
      </c>
      <c r="B1801" s="3" t="str">
        <f>VLOOKUP(A1801,[1]Sheet1!$F:$G,2,FALSE)</f>
        <v>Cluster 9</v>
      </c>
      <c r="C1801" s="3" t="s">
        <v>10829</v>
      </c>
    </row>
    <row r="1802" spans="1:3" x14ac:dyDescent="0.25">
      <c r="A1802" s="3" t="s">
        <v>1386</v>
      </c>
      <c r="B1802" s="3" t="str">
        <f>VLOOKUP(A1802,[1]Sheet1!$F:$G,2,FALSE)</f>
        <v>Cluster 6</v>
      </c>
      <c r="C1802" s="3" t="s">
        <v>1</v>
      </c>
    </row>
    <row r="1803" spans="1:3" x14ac:dyDescent="0.25">
      <c r="A1803" s="3" t="s">
        <v>1387</v>
      </c>
      <c r="B1803" s="3" t="str">
        <f>VLOOKUP(A1803,[1]Sheet1!$F:$G,2,FALSE)</f>
        <v>Cluster 5</v>
      </c>
      <c r="C1803" s="3" t="s">
        <v>10828</v>
      </c>
    </row>
    <row r="1804" spans="1:3" x14ac:dyDescent="0.25">
      <c r="A1804" s="3" t="s">
        <v>1388</v>
      </c>
      <c r="B1804" s="3" t="str">
        <f>VLOOKUP(A1804,[1]Sheet1!$F:$G,2,FALSE)</f>
        <v>Cluster 10</v>
      </c>
      <c r="C1804" s="3" t="s">
        <v>10829</v>
      </c>
    </row>
    <row r="1805" spans="1:3" x14ac:dyDescent="0.25">
      <c r="A1805" s="3" t="s">
        <v>1389</v>
      </c>
      <c r="B1805" s="3" t="str">
        <f>VLOOKUP(A1805,[1]Sheet1!$F:$G,2,FALSE)</f>
        <v>Cluster 12</v>
      </c>
      <c r="C1805" s="3" t="s">
        <v>3</v>
      </c>
    </row>
    <row r="1806" spans="1:3" x14ac:dyDescent="0.25">
      <c r="A1806" s="3" t="s">
        <v>1390</v>
      </c>
      <c r="B1806" s="3" t="str">
        <f>VLOOKUP(A1806,[1]Sheet1!$F:$G,2,FALSE)</f>
        <v>Cluster 6</v>
      </c>
      <c r="C1806" s="3" t="s">
        <v>1</v>
      </c>
    </row>
    <row r="1807" spans="1:3" x14ac:dyDescent="0.25">
      <c r="A1807" s="3" t="s">
        <v>1391</v>
      </c>
      <c r="B1807" s="3" t="str">
        <f>VLOOKUP(A1807,[1]Sheet1!$F:$G,2,FALSE)</f>
        <v>Cluster 5</v>
      </c>
      <c r="C1807" s="3" t="s">
        <v>10828</v>
      </c>
    </row>
    <row r="1808" spans="1:3" x14ac:dyDescent="0.25">
      <c r="A1808" s="3" t="s">
        <v>1392</v>
      </c>
      <c r="B1808" s="3" t="str">
        <f>VLOOKUP(A1808,[1]Sheet1!$F:$G,2,FALSE)</f>
        <v>Cluster 3</v>
      </c>
      <c r="C1808" s="3" t="s">
        <v>7</v>
      </c>
    </row>
    <row r="1809" spans="1:3" x14ac:dyDescent="0.25">
      <c r="A1809" s="3" t="s">
        <v>10639</v>
      </c>
      <c r="B1809" s="3" t="str">
        <f>VLOOKUP(A1809,[1]Sheet1!$F:$G,2,FALSE)</f>
        <v>Cluster 3</v>
      </c>
      <c r="C1809" s="3" t="s">
        <v>7</v>
      </c>
    </row>
    <row r="1810" spans="1:3" x14ac:dyDescent="0.25">
      <c r="A1810" s="3" t="s">
        <v>10879</v>
      </c>
      <c r="B1810" s="3" t="str">
        <f>VLOOKUP(A1810,[1]Sheet1!$F:$G,2,FALSE)</f>
        <v>Cluster 1</v>
      </c>
      <c r="C1810" s="3" t="s">
        <v>10826</v>
      </c>
    </row>
    <row r="1811" spans="1:3" x14ac:dyDescent="0.25">
      <c r="A1811" s="3" t="s">
        <v>1393</v>
      </c>
      <c r="B1811" s="3" t="str">
        <f>VLOOKUP(A1811,[1]Sheet1!$F:$G,2,FALSE)</f>
        <v>Cluster 11</v>
      </c>
      <c r="C1811" s="3" t="s">
        <v>10831</v>
      </c>
    </row>
    <row r="1812" spans="1:3" x14ac:dyDescent="0.25">
      <c r="A1812" s="3" t="s">
        <v>8880</v>
      </c>
      <c r="B1812" s="3" t="str">
        <f>VLOOKUP(A1812,[1]Sheet1!$F:$G,2,FALSE)</f>
        <v>Cluster 13</v>
      </c>
      <c r="C1812" s="3" t="s">
        <v>10835</v>
      </c>
    </row>
    <row r="1813" spans="1:3" x14ac:dyDescent="0.25">
      <c r="A1813" s="3" t="s">
        <v>10288</v>
      </c>
      <c r="B1813" s="3" t="str">
        <f>VLOOKUP(A1813,[1]Sheet1!$F:$G,2,FALSE)</f>
        <v>Cluster 5</v>
      </c>
      <c r="C1813" s="3" t="s">
        <v>10828</v>
      </c>
    </row>
    <row r="1814" spans="1:3" x14ac:dyDescent="0.25">
      <c r="A1814" s="3" t="s">
        <v>1394</v>
      </c>
      <c r="B1814" s="3" t="str">
        <f>VLOOKUP(A1814,[1]Sheet1!$F:$G,2,FALSE)</f>
        <v>Cluster 1</v>
      </c>
      <c r="C1814" s="3" t="s">
        <v>10826</v>
      </c>
    </row>
    <row r="1815" spans="1:3" x14ac:dyDescent="0.25">
      <c r="A1815" s="3" t="s">
        <v>1395</v>
      </c>
      <c r="B1815" s="3" t="str">
        <f>VLOOKUP(A1815,[1]Sheet1!$F:$G,2,FALSE)</f>
        <v>Cluster 10</v>
      </c>
      <c r="C1815" s="3" t="s">
        <v>10829</v>
      </c>
    </row>
    <row r="1816" spans="1:3" x14ac:dyDescent="0.25">
      <c r="A1816" s="3" t="s">
        <v>1396</v>
      </c>
      <c r="B1816" s="3" t="str">
        <f>VLOOKUP(A1816,[1]Sheet1!$F:$G,2,FALSE)</f>
        <v>Cluster 4</v>
      </c>
      <c r="C1816" s="3" t="s">
        <v>1</v>
      </c>
    </row>
    <row r="1817" spans="1:3" x14ac:dyDescent="0.25">
      <c r="A1817" s="3" t="s">
        <v>10429</v>
      </c>
      <c r="B1817" s="3" t="str">
        <f>VLOOKUP(A1817,[1]Sheet1!$F:$G,2,FALSE)</f>
        <v>Cluster 5</v>
      </c>
      <c r="C1817" s="3" t="s">
        <v>10828</v>
      </c>
    </row>
    <row r="1818" spans="1:3" x14ac:dyDescent="0.25">
      <c r="A1818" s="3" t="s">
        <v>1397</v>
      </c>
      <c r="B1818" s="3" t="str">
        <f>VLOOKUP(A1818,[1]Sheet1!$F:$G,2,FALSE)</f>
        <v>Cluster 3</v>
      </c>
      <c r="C1818" s="3" t="s">
        <v>7</v>
      </c>
    </row>
    <row r="1819" spans="1:3" x14ac:dyDescent="0.25">
      <c r="A1819" s="3" t="s">
        <v>1398</v>
      </c>
      <c r="B1819" s="3" t="str">
        <f>VLOOKUP(A1819,[1]Sheet1!$F:$G,2,FALSE)</f>
        <v>Cluster 1</v>
      </c>
      <c r="C1819" s="3" t="s">
        <v>10826</v>
      </c>
    </row>
    <row r="1820" spans="1:3" x14ac:dyDescent="0.25">
      <c r="A1820" s="3" t="s">
        <v>1399</v>
      </c>
      <c r="B1820" s="3" t="str">
        <f>VLOOKUP(A1820,[1]Sheet1!$F:$G,2,FALSE)</f>
        <v>Cluster 6</v>
      </c>
      <c r="C1820" s="3" t="s">
        <v>1</v>
      </c>
    </row>
    <row r="1821" spans="1:3" x14ac:dyDescent="0.25">
      <c r="A1821" s="3" t="s">
        <v>1400</v>
      </c>
      <c r="B1821" s="3" t="str">
        <f>VLOOKUP(A1821,[1]Sheet1!$F:$G,2,FALSE)</f>
        <v>Cluster 11</v>
      </c>
      <c r="C1821" s="3" t="s">
        <v>10831</v>
      </c>
    </row>
    <row r="1822" spans="1:3" x14ac:dyDescent="0.25">
      <c r="A1822" s="3" t="s">
        <v>1401</v>
      </c>
      <c r="B1822" s="3" t="str">
        <f>VLOOKUP(A1822,[1]Sheet1!$F:$G,2,FALSE)</f>
        <v>Cluster 1</v>
      </c>
      <c r="C1822" s="3" t="s">
        <v>10826</v>
      </c>
    </row>
    <row r="1823" spans="1:3" x14ac:dyDescent="0.25">
      <c r="A1823" s="3" t="s">
        <v>1402</v>
      </c>
      <c r="B1823" s="3" t="str">
        <f>VLOOKUP(A1823,[1]Sheet1!$F:$G,2,FALSE)</f>
        <v>Cluster 1</v>
      </c>
      <c r="C1823" s="3" t="s">
        <v>10826</v>
      </c>
    </row>
    <row r="1824" spans="1:3" x14ac:dyDescent="0.25">
      <c r="A1824" s="3" t="s">
        <v>1403</v>
      </c>
      <c r="B1824" s="3" t="str">
        <f>VLOOKUP(A1824,[1]Sheet1!$F:$G,2,FALSE)</f>
        <v>Cluster 5</v>
      </c>
      <c r="C1824" s="3" t="s">
        <v>10828</v>
      </c>
    </row>
    <row r="1825" spans="1:3" x14ac:dyDescent="0.25">
      <c r="A1825" s="3" t="s">
        <v>1404</v>
      </c>
      <c r="B1825" s="3" t="str">
        <f>VLOOKUP(A1825,[1]Sheet1!$F:$G,2,FALSE)</f>
        <v>Cluster 1</v>
      </c>
      <c r="C1825" s="3" t="s">
        <v>10826</v>
      </c>
    </row>
    <row r="1826" spans="1:3" x14ac:dyDescent="0.25">
      <c r="A1826" s="3" t="s">
        <v>1405</v>
      </c>
      <c r="B1826" s="3" t="str">
        <f>VLOOKUP(A1826,[1]Sheet1!$F:$G,2,FALSE)</f>
        <v>Cluster 5</v>
      </c>
      <c r="C1826" s="3" t="s">
        <v>10828</v>
      </c>
    </row>
    <row r="1827" spans="1:3" x14ac:dyDescent="0.25">
      <c r="A1827" s="3" t="s">
        <v>1406</v>
      </c>
      <c r="B1827" s="3" t="str">
        <f>VLOOKUP(A1827,[1]Sheet1!$F:$G,2,FALSE)</f>
        <v>Cluster 11</v>
      </c>
      <c r="C1827" s="3" t="s">
        <v>10831</v>
      </c>
    </row>
    <row r="1828" spans="1:3" x14ac:dyDescent="0.25">
      <c r="A1828" s="3" t="s">
        <v>8881</v>
      </c>
      <c r="B1828" s="3" t="str">
        <f>VLOOKUP(A1828,[1]Sheet1!$F:$G,2,FALSE)</f>
        <v>Cluster 1</v>
      </c>
      <c r="C1828" s="3" t="s">
        <v>10826</v>
      </c>
    </row>
    <row r="1829" spans="1:3" x14ac:dyDescent="0.25">
      <c r="A1829" s="3" t="s">
        <v>1407</v>
      </c>
      <c r="B1829" s="3" t="str">
        <f>VLOOKUP(A1829,[1]Sheet1!$F:$G,2,FALSE)</f>
        <v>Cluster 9</v>
      </c>
      <c r="C1829" s="3" t="s">
        <v>10829</v>
      </c>
    </row>
    <row r="1830" spans="1:3" x14ac:dyDescent="0.25">
      <c r="A1830" s="3" t="s">
        <v>1408</v>
      </c>
      <c r="B1830" s="3" t="str">
        <f>VLOOKUP(A1830,[1]Sheet1!$F:$G,2,FALSE)</f>
        <v>Cluster 3</v>
      </c>
      <c r="C1830" s="3" t="s">
        <v>7</v>
      </c>
    </row>
    <row r="1831" spans="1:3" x14ac:dyDescent="0.25">
      <c r="A1831" s="3" t="s">
        <v>1409</v>
      </c>
      <c r="B1831" s="3" t="str">
        <f>VLOOKUP(A1831,[1]Sheet1!$F:$G,2,FALSE)</f>
        <v>Cluster 10</v>
      </c>
      <c r="C1831" s="3" t="s">
        <v>10829</v>
      </c>
    </row>
    <row r="1832" spans="1:3" x14ac:dyDescent="0.25">
      <c r="A1832" s="3" t="s">
        <v>1410</v>
      </c>
      <c r="B1832" s="3" t="str">
        <f>VLOOKUP(A1832,[1]Sheet1!$F:$G,2,FALSE)</f>
        <v>Cluster 3</v>
      </c>
      <c r="C1832" s="3" t="s">
        <v>7</v>
      </c>
    </row>
    <row r="1833" spans="1:3" x14ac:dyDescent="0.25">
      <c r="A1833" s="3" t="s">
        <v>10880</v>
      </c>
      <c r="B1833" s="3" t="str">
        <f>VLOOKUP(A1833,[1]Sheet1!$F:$G,2,FALSE)</f>
        <v>Cluster 4</v>
      </c>
      <c r="C1833" s="3" t="s">
        <v>1</v>
      </c>
    </row>
    <row r="1834" spans="1:3" x14ac:dyDescent="0.25">
      <c r="A1834" s="3" t="s">
        <v>1411</v>
      </c>
      <c r="B1834" s="3" t="str">
        <f>VLOOKUP(A1834,[1]Sheet1!$F:$G,2,FALSE)</f>
        <v>Cluster 10</v>
      </c>
      <c r="C1834" s="3" t="s">
        <v>10829</v>
      </c>
    </row>
    <row r="1835" spans="1:3" x14ac:dyDescent="0.25">
      <c r="A1835" s="3" t="s">
        <v>1412</v>
      </c>
      <c r="B1835" s="3" t="str">
        <f>VLOOKUP(A1835,[1]Sheet1!$F:$G,2,FALSE)</f>
        <v>Cluster 8</v>
      </c>
      <c r="C1835" s="3" t="s">
        <v>5</v>
      </c>
    </row>
    <row r="1836" spans="1:3" x14ac:dyDescent="0.25">
      <c r="A1836" s="3" t="s">
        <v>1413</v>
      </c>
      <c r="B1836" s="3" t="str">
        <f>VLOOKUP(A1836,[1]Sheet1!$F:$G,2,FALSE)</f>
        <v>Cluster 6</v>
      </c>
      <c r="C1836" s="3" t="s">
        <v>1</v>
      </c>
    </row>
    <row r="1837" spans="1:3" x14ac:dyDescent="0.25">
      <c r="A1837" s="3" t="s">
        <v>10650</v>
      </c>
      <c r="B1837" s="3" t="str">
        <f>VLOOKUP(A1837,[1]Sheet1!$F:$G,2,FALSE)</f>
        <v>Cluster 10</v>
      </c>
      <c r="C1837" s="3" t="s">
        <v>10829</v>
      </c>
    </row>
    <row r="1838" spans="1:3" x14ac:dyDescent="0.25">
      <c r="A1838" s="3" t="s">
        <v>1414</v>
      </c>
      <c r="B1838" s="3" t="str">
        <f>VLOOKUP(A1838,[1]Sheet1!$F:$G,2,FALSE)</f>
        <v>Cluster 10</v>
      </c>
      <c r="C1838" s="3" t="s">
        <v>10829</v>
      </c>
    </row>
    <row r="1839" spans="1:3" x14ac:dyDescent="0.25">
      <c r="A1839" s="3" t="s">
        <v>1415</v>
      </c>
      <c r="B1839" s="3" t="str">
        <f>VLOOKUP(A1839,[1]Sheet1!$F:$G,2,FALSE)</f>
        <v>Cluster 7</v>
      </c>
      <c r="C1839" s="3" t="s">
        <v>8</v>
      </c>
    </row>
    <row r="1840" spans="1:3" x14ac:dyDescent="0.25">
      <c r="A1840" s="3" t="s">
        <v>1416</v>
      </c>
      <c r="B1840" s="3" t="str">
        <f>VLOOKUP(A1840,[1]Sheet1!$F:$G,2,FALSE)</f>
        <v>Cluster 3</v>
      </c>
      <c r="C1840" s="3" t="s">
        <v>7</v>
      </c>
    </row>
    <row r="1841" spans="1:3" x14ac:dyDescent="0.25">
      <c r="A1841" s="3" t="s">
        <v>1417</v>
      </c>
      <c r="B1841" s="3" t="str">
        <f>VLOOKUP(A1841,[1]Sheet1!$F:$G,2,FALSE)</f>
        <v>Cluster 6</v>
      </c>
      <c r="C1841" s="3" t="s">
        <v>1</v>
      </c>
    </row>
    <row r="1842" spans="1:3" x14ac:dyDescent="0.25">
      <c r="A1842" s="3" t="s">
        <v>1418</v>
      </c>
      <c r="B1842" s="3" t="str">
        <f>VLOOKUP(A1842,[1]Sheet1!$F:$G,2,FALSE)</f>
        <v>Cluster 7</v>
      </c>
      <c r="C1842" s="3" t="s">
        <v>8</v>
      </c>
    </row>
    <row r="1843" spans="1:3" x14ac:dyDescent="0.25">
      <c r="A1843" s="3" t="s">
        <v>1419</v>
      </c>
      <c r="B1843" s="3" t="str">
        <f>VLOOKUP(A1843,[1]Sheet1!$F:$G,2,FALSE)</f>
        <v>Cluster 6</v>
      </c>
      <c r="C1843" s="3" t="s">
        <v>1</v>
      </c>
    </row>
    <row r="1844" spans="1:3" x14ac:dyDescent="0.25">
      <c r="A1844" s="3" t="s">
        <v>9965</v>
      </c>
      <c r="B1844" s="3" t="str">
        <f>VLOOKUP(A1844,[1]Sheet1!$F:$G,2,FALSE)</f>
        <v>Cluster 2</v>
      </c>
      <c r="C1844" s="3" t="s">
        <v>10827</v>
      </c>
    </row>
    <row r="1845" spans="1:3" x14ac:dyDescent="0.25">
      <c r="A1845" s="3" t="s">
        <v>10881</v>
      </c>
      <c r="B1845" s="3" t="str">
        <f>VLOOKUP(A1845,[1]Sheet1!$F:$G,2,FALSE)</f>
        <v>Cluster 10</v>
      </c>
      <c r="C1845" s="3" t="s">
        <v>10829</v>
      </c>
    </row>
    <row r="1846" spans="1:3" x14ac:dyDescent="0.25">
      <c r="A1846" s="3" t="s">
        <v>10321</v>
      </c>
      <c r="B1846" s="3" t="str">
        <f>VLOOKUP(A1846,[1]Sheet1!$F:$G,2,FALSE)</f>
        <v>Cluster 5</v>
      </c>
      <c r="C1846" s="3" t="s">
        <v>10828</v>
      </c>
    </row>
    <row r="1847" spans="1:3" x14ac:dyDescent="0.25">
      <c r="A1847" s="3" t="s">
        <v>1420</v>
      </c>
      <c r="B1847" s="3" t="str">
        <f>VLOOKUP(A1847,[1]Sheet1!$F:$G,2,FALSE)</f>
        <v>Cluster 7</v>
      </c>
      <c r="C1847" s="3" t="s">
        <v>8</v>
      </c>
    </row>
    <row r="1848" spans="1:3" x14ac:dyDescent="0.25">
      <c r="A1848" s="3" t="s">
        <v>1421</v>
      </c>
      <c r="B1848" s="3" t="str">
        <f>VLOOKUP(A1848,[1]Sheet1!$F:$G,2,FALSE)</f>
        <v>Cluster 5</v>
      </c>
      <c r="C1848" s="3" t="s">
        <v>10828</v>
      </c>
    </row>
    <row r="1849" spans="1:3" x14ac:dyDescent="0.25">
      <c r="A1849" s="3" t="s">
        <v>1422</v>
      </c>
      <c r="B1849" s="3" t="str">
        <f>VLOOKUP(A1849,[1]Sheet1!$F:$G,2,FALSE)</f>
        <v>Cluster 2</v>
      </c>
      <c r="C1849" s="3" t="s">
        <v>10827</v>
      </c>
    </row>
    <row r="1850" spans="1:3" x14ac:dyDescent="0.25">
      <c r="A1850" s="3" t="s">
        <v>1423</v>
      </c>
      <c r="B1850" s="3" t="str">
        <f>VLOOKUP(A1850,[1]Sheet1!$F:$G,2,FALSE)</f>
        <v>Cluster 4</v>
      </c>
      <c r="C1850" s="3" t="s">
        <v>1</v>
      </c>
    </row>
    <row r="1851" spans="1:3" x14ac:dyDescent="0.25">
      <c r="A1851" s="3" t="s">
        <v>10660</v>
      </c>
      <c r="B1851" s="3" t="str">
        <f>VLOOKUP(A1851,[1]Sheet1!$F:$G,2,FALSE)</f>
        <v>Cluster 13</v>
      </c>
      <c r="C1851" s="3" t="s">
        <v>10835</v>
      </c>
    </row>
    <row r="1852" spans="1:3" x14ac:dyDescent="0.25">
      <c r="A1852" s="3" t="s">
        <v>1424</v>
      </c>
      <c r="B1852" s="3" t="str">
        <f>VLOOKUP(A1852,[1]Sheet1!$F:$G,2,FALSE)</f>
        <v>Cluster 7</v>
      </c>
      <c r="C1852" s="3" t="s">
        <v>8</v>
      </c>
    </row>
    <row r="1853" spans="1:3" x14ac:dyDescent="0.25">
      <c r="A1853" s="3" t="s">
        <v>1425</v>
      </c>
      <c r="B1853" s="3" t="str">
        <f>VLOOKUP(A1853,[1]Sheet1!$F:$G,2,FALSE)</f>
        <v>Cluster 5</v>
      </c>
      <c r="C1853" s="3" t="s">
        <v>10828</v>
      </c>
    </row>
    <row r="1854" spans="1:3" x14ac:dyDescent="0.25">
      <c r="A1854" s="3" t="s">
        <v>1426</v>
      </c>
      <c r="B1854" s="3" t="str">
        <f>VLOOKUP(A1854,[1]Sheet1!$F:$G,2,FALSE)</f>
        <v>Cluster 4</v>
      </c>
      <c r="C1854" s="3" t="s">
        <v>1</v>
      </c>
    </row>
    <row r="1855" spans="1:3" x14ac:dyDescent="0.25">
      <c r="A1855" s="3" t="s">
        <v>1427</v>
      </c>
      <c r="B1855" s="3" t="str">
        <f>VLOOKUP(A1855,[1]Sheet1!$F:$G,2,FALSE)</f>
        <v>Cluster 5</v>
      </c>
      <c r="C1855" s="3" t="s">
        <v>10828</v>
      </c>
    </row>
    <row r="1856" spans="1:3" x14ac:dyDescent="0.25">
      <c r="A1856" s="3" t="s">
        <v>1428</v>
      </c>
      <c r="B1856" s="3" t="str">
        <f>VLOOKUP(A1856,[1]Sheet1!$F:$G,2,FALSE)</f>
        <v>Cluster 3</v>
      </c>
      <c r="C1856" s="3" t="s">
        <v>7</v>
      </c>
    </row>
    <row r="1857" spans="1:3" x14ac:dyDescent="0.25">
      <c r="A1857" s="3" t="s">
        <v>10169</v>
      </c>
      <c r="B1857" s="3" t="str">
        <f>VLOOKUP(A1857,[1]Sheet1!$F:$G,2,FALSE)</f>
        <v>Cluster 4</v>
      </c>
      <c r="C1857" s="3" t="s">
        <v>1</v>
      </c>
    </row>
    <row r="1858" spans="1:3" x14ac:dyDescent="0.25">
      <c r="A1858" s="3" t="s">
        <v>1429</v>
      </c>
      <c r="B1858" s="3" t="str">
        <f>VLOOKUP(A1858,[1]Sheet1!$F:$G,2,FALSE)</f>
        <v>Cluster 6</v>
      </c>
      <c r="C1858" s="3" t="s">
        <v>1</v>
      </c>
    </row>
    <row r="1859" spans="1:3" x14ac:dyDescent="0.25">
      <c r="A1859" s="3" t="s">
        <v>8882</v>
      </c>
      <c r="B1859" s="3" t="str">
        <f>VLOOKUP(A1859,[1]Sheet1!$F:$G,2,FALSE)</f>
        <v>Cluster 5</v>
      </c>
      <c r="C1859" s="3" t="s">
        <v>10828</v>
      </c>
    </row>
    <row r="1860" spans="1:3" x14ac:dyDescent="0.25">
      <c r="A1860" s="3" t="s">
        <v>1430</v>
      </c>
      <c r="B1860" s="3" t="str">
        <f>VLOOKUP(A1860,[1]Sheet1!$F:$G,2,FALSE)</f>
        <v>Cluster 5</v>
      </c>
      <c r="C1860" s="3" t="s">
        <v>10828</v>
      </c>
    </row>
    <row r="1861" spans="1:3" x14ac:dyDescent="0.25">
      <c r="A1861" s="3" t="s">
        <v>8883</v>
      </c>
      <c r="B1861" s="3" t="str">
        <f>VLOOKUP(A1861,[1]Sheet1!$F:$G,2,FALSE)</f>
        <v>Cluster 13</v>
      </c>
      <c r="C1861" s="3" t="s">
        <v>10835</v>
      </c>
    </row>
    <row r="1862" spans="1:3" x14ac:dyDescent="0.25">
      <c r="A1862" s="3" t="s">
        <v>10168</v>
      </c>
      <c r="B1862" s="3" t="str">
        <f>VLOOKUP(A1862,[1]Sheet1!$F:$G,2,FALSE)</f>
        <v>Cluster 11</v>
      </c>
      <c r="C1862" s="3" t="s">
        <v>10831</v>
      </c>
    </row>
    <row r="1863" spans="1:3" x14ac:dyDescent="0.25">
      <c r="A1863" s="3" t="s">
        <v>10800</v>
      </c>
      <c r="B1863" s="3" t="str">
        <f>VLOOKUP(A1863,[1]Sheet1!$F:$G,2,FALSE)</f>
        <v>Cluster 13</v>
      </c>
      <c r="C1863" s="3" t="s">
        <v>10835</v>
      </c>
    </row>
    <row r="1864" spans="1:3" x14ac:dyDescent="0.25">
      <c r="A1864" s="3" t="s">
        <v>1431</v>
      </c>
      <c r="B1864" s="3" t="str">
        <f>VLOOKUP(A1864,[1]Sheet1!$F:$G,2,FALSE)</f>
        <v>Cluster 4</v>
      </c>
      <c r="C1864" s="3" t="s">
        <v>1</v>
      </c>
    </row>
    <row r="1865" spans="1:3" x14ac:dyDescent="0.25">
      <c r="A1865" s="3" t="s">
        <v>1432</v>
      </c>
      <c r="B1865" s="3" t="str">
        <f>VLOOKUP(A1865,[1]Sheet1!$F:$G,2,FALSE)</f>
        <v>Cluster 13</v>
      </c>
      <c r="C1865" s="3" t="s">
        <v>10835</v>
      </c>
    </row>
    <row r="1866" spans="1:3" x14ac:dyDescent="0.25">
      <c r="A1866" s="3" t="s">
        <v>1433</v>
      </c>
      <c r="B1866" s="3" t="str">
        <f>VLOOKUP(A1866,[1]Sheet1!$F:$G,2,FALSE)</f>
        <v>Cluster 10</v>
      </c>
      <c r="C1866" s="3" t="s">
        <v>10829</v>
      </c>
    </row>
    <row r="1867" spans="1:3" x14ac:dyDescent="0.25">
      <c r="A1867" s="3" t="s">
        <v>1434</v>
      </c>
      <c r="B1867" s="3" t="str">
        <f>VLOOKUP(A1867,[1]Sheet1!$F:$G,2,FALSE)</f>
        <v>Cluster 5</v>
      </c>
      <c r="C1867" s="3" t="s">
        <v>10828</v>
      </c>
    </row>
    <row r="1868" spans="1:3" x14ac:dyDescent="0.25">
      <c r="A1868" s="3" t="s">
        <v>8884</v>
      </c>
      <c r="B1868" s="3" t="str">
        <f>VLOOKUP(A1868,[1]Sheet1!$F:$G,2,FALSE)</f>
        <v>Cluster 5</v>
      </c>
      <c r="C1868" s="3" t="s">
        <v>10828</v>
      </c>
    </row>
    <row r="1869" spans="1:3" x14ac:dyDescent="0.25">
      <c r="A1869" s="3" t="s">
        <v>8885</v>
      </c>
      <c r="B1869" s="3" t="str">
        <f>VLOOKUP(A1869,[1]Sheet1!$F:$G,2,FALSE)</f>
        <v>Cluster 5</v>
      </c>
      <c r="C1869" s="3" t="s">
        <v>10828</v>
      </c>
    </row>
    <row r="1870" spans="1:3" x14ac:dyDescent="0.25">
      <c r="A1870" s="3" t="s">
        <v>8886</v>
      </c>
      <c r="B1870" s="3" t="str">
        <f>VLOOKUP(A1870,[1]Sheet1!$F:$G,2,FALSE)</f>
        <v>Cluster 10</v>
      </c>
      <c r="C1870" s="3" t="s">
        <v>10829</v>
      </c>
    </row>
    <row r="1871" spans="1:3" x14ac:dyDescent="0.25">
      <c r="A1871" s="3" t="s">
        <v>1435</v>
      </c>
      <c r="B1871" s="3" t="str">
        <f>VLOOKUP(A1871,[1]Sheet1!$F:$G,2,FALSE)</f>
        <v>Cluster 11</v>
      </c>
      <c r="C1871" s="3" t="s">
        <v>10831</v>
      </c>
    </row>
    <row r="1872" spans="1:3" x14ac:dyDescent="0.25">
      <c r="A1872" s="3" t="s">
        <v>1436</v>
      </c>
      <c r="B1872" s="3" t="str">
        <f>VLOOKUP(A1872,[1]Sheet1!$F:$G,2,FALSE)</f>
        <v>Cluster 2</v>
      </c>
      <c r="C1872" s="3" t="s">
        <v>10827</v>
      </c>
    </row>
    <row r="1873" spans="1:3" x14ac:dyDescent="0.25">
      <c r="A1873" s="3" t="s">
        <v>1437</v>
      </c>
      <c r="B1873" s="3" t="str">
        <f>VLOOKUP(A1873,[1]Sheet1!$F:$G,2,FALSE)</f>
        <v>Cluster 3</v>
      </c>
      <c r="C1873" s="3" t="s">
        <v>7</v>
      </c>
    </row>
    <row r="1874" spans="1:3" x14ac:dyDescent="0.25">
      <c r="A1874" s="3" t="s">
        <v>8887</v>
      </c>
      <c r="B1874" s="3" t="str">
        <f>VLOOKUP(A1874,[1]Sheet1!$F:$G,2,FALSE)</f>
        <v>Cluster 5</v>
      </c>
      <c r="C1874" s="3" t="s">
        <v>10828</v>
      </c>
    </row>
    <row r="1875" spans="1:3" x14ac:dyDescent="0.25">
      <c r="A1875" s="3" t="s">
        <v>8888</v>
      </c>
      <c r="B1875" s="3" t="str">
        <f>VLOOKUP(A1875,[1]Sheet1!$F:$G,2,FALSE)</f>
        <v>Cluster 5</v>
      </c>
      <c r="C1875" s="3" t="s">
        <v>10828</v>
      </c>
    </row>
    <row r="1876" spans="1:3" x14ac:dyDescent="0.25">
      <c r="A1876" s="3" t="s">
        <v>8889</v>
      </c>
      <c r="B1876" s="3" t="str">
        <f>VLOOKUP(A1876,[1]Sheet1!$F:$G,2,FALSE)</f>
        <v>Cluster 4</v>
      </c>
      <c r="C1876" s="3" t="s">
        <v>1</v>
      </c>
    </row>
    <row r="1877" spans="1:3" x14ac:dyDescent="0.25">
      <c r="A1877" s="3" t="s">
        <v>1438</v>
      </c>
      <c r="B1877" s="3" t="str">
        <f>VLOOKUP(A1877,[1]Sheet1!$F:$G,2,FALSE)</f>
        <v>Cluster 1</v>
      </c>
      <c r="C1877" s="3" t="s">
        <v>10826</v>
      </c>
    </row>
    <row r="1878" spans="1:3" x14ac:dyDescent="0.25">
      <c r="A1878" s="3" t="s">
        <v>1439</v>
      </c>
      <c r="B1878" s="3" t="str">
        <f>VLOOKUP(A1878,[1]Sheet1!$F:$G,2,FALSE)</f>
        <v>Cluster 5</v>
      </c>
      <c r="C1878" s="3" t="s">
        <v>10828</v>
      </c>
    </row>
    <row r="1879" spans="1:3" x14ac:dyDescent="0.25">
      <c r="A1879" s="3" t="s">
        <v>1440</v>
      </c>
      <c r="B1879" s="3" t="str">
        <f>VLOOKUP(A1879,[1]Sheet1!$F:$G,2,FALSE)</f>
        <v>Cluster 13</v>
      </c>
      <c r="C1879" s="3" t="s">
        <v>10835</v>
      </c>
    </row>
    <row r="1880" spans="1:3" x14ac:dyDescent="0.25">
      <c r="A1880" s="3" t="s">
        <v>1441</v>
      </c>
      <c r="B1880" s="3" t="str">
        <f>VLOOKUP(A1880,[1]Sheet1!$F:$G,2,FALSE)</f>
        <v>Cluster 10</v>
      </c>
      <c r="C1880" s="3" t="s">
        <v>10829</v>
      </c>
    </row>
    <row r="1881" spans="1:3" x14ac:dyDescent="0.25">
      <c r="A1881" s="3" t="s">
        <v>1442</v>
      </c>
      <c r="B1881" s="3" t="str">
        <f>VLOOKUP(A1881,[1]Sheet1!$F:$G,2,FALSE)</f>
        <v>Cluster 1</v>
      </c>
      <c r="C1881" s="3" t="s">
        <v>10826</v>
      </c>
    </row>
    <row r="1882" spans="1:3" x14ac:dyDescent="0.25">
      <c r="A1882" s="3" t="s">
        <v>1443</v>
      </c>
      <c r="B1882" s="3" t="str">
        <f>VLOOKUP(A1882,[1]Sheet1!$F:$G,2,FALSE)</f>
        <v>Cluster 4</v>
      </c>
      <c r="C1882" s="3" t="s">
        <v>1</v>
      </c>
    </row>
    <row r="1883" spans="1:3" x14ac:dyDescent="0.25">
      <c r="A1883" s="3" t="s">
        <v>1444</v>
      </c>
      <c r="B1883" s="3" t="str">
        <f>VLOOKUP(A1883,[1]Sheet1!$F:$G,2,FALSE)</f>
        <v>Cluster 4</v>
      </c>
      <c r="C1883" s="3" t="s">
        <v>1</v>
      </c>
    </row>
    <row r="1884" spans="1:3" x14ac:dyDescent="0.25">
      <c r="A1884" s="3" t="s">
        <v>1445</v>
      </c>
      <c r="B1884" s="3" t="str">
        <f>VLOOKUP(A1884,[1]Sheet1!$F:$G,2,FALSE)</f>
        <v>Cluster 3</v>
      </c>
      <c r="C1884" s="3" t="s">
        <v>7</v>
      </c>
    </row>
    <row r="1885" spans="1:3" x14ac:dyDescent="0.25">
      <c r="A1885" s="3" t="s">
        <v>1446</v>
      </c>
      <c r="B1885" s="3" t="str">
        <f>VLOOKUP(A1885,[1]Sheet1!$F:$G,2,FALSE)</f>
        <v>Cluster 5</v>
      </c>
      <c r="C1885" s="3" t="s">
        <v>10828</v>
      </c>
    </row>
    <row r="1886" spans="1:3" x14ac:dyDescent="0.25">
      <c r="A1886" s="3" t="s">
        <v>1447</v>
      </c>
      <c r="B1886" s="3" t="str">
        <f>VLOOKUP(A1886,[1]Sheet1!$F:$G,2,FALSE)</f>
        <v>Cluster 8</v>
      </c>
      <c r="C1886" s="3" t="s">
        <v>5</v>
      </c>
    </row>
    <row r="1887" spans="1:3" x14ac:dyDescent="0.25">
      <c r="A1887" s="3" t="s">
        <v>1448</v>
      </c>
      <c r="B1887" s="3" t="str">
        <f>VLOOKUP(A1887,[1]Sheet1!$F:$G,2,FALSE)</f>
        <v>Cluster 1</v>
      </c>
      <c r="C1887" s="3" t="s">
        <v>10826</v>
      </c>
    </row>
    <row r="1888" spans="1:3" x14ac:dyDescent="0.25">
      <c r="A1888" s="3" t="s">
        <v>1449</v>
      </c>
      <c r="B1888" s="3" t="str">
        <f>VLOOKUP(A1888,[1]Sheet1!$F:$G,2,FALSE)</f>
        <v>Cluster 5</v>
      </c>
      <c r="C1888" s="3" t="s">
        <v>10828</v>
      </c>
    </row>
    <row r="1889" spans="1:3" x14ac:dyDescent="0.25">
      <c r="A1889" s="3" t="s">
        <v>1450</v>
      </c>
      <c r="B1889" s="3" t="str">
        <f>VLOOKUP(A1889,[1]Sheet1!$F:$G,2,FALSE)</f>
        <v>Cluster 5</v>
      </c>
      <c r="C1889" s="3" t="s">
        <v>10828</v>
      </c>
    </row>
    <row r="1890" spans="1:3" x14ac:dyDescent="0.25">
      <c r="A1890" s="3" t="s">
        <v>1451</v>
      </c>
      <c r="B1890" s="3" t="str">
        <f>VLOOKUP(A1890,[1]Sheet1!$F:$G,2,FALSE)</f>
        <v>Cluster 5</v>
      </c>
      <c r="C1890" s="3" t="s">
        <v>10828</v>
      </c>
    </row>
    <row r="1891" spans="1:3" x14ac:dyDescent="0.25">
      <c r="A1891" s="3" t="s">
        <v>8890</v>
      </c>
      <c r="B1891" s="3" t="str">
        <f>VLOOKUP(A1891,[1]Sheet1!$F:$G,2,FALSE)</f>
        <v>Cluster 5</v>
      </c>
      <c r="C1891" s="3" t="s">
        <v>10828</v>
      </c>
    </row>
    <row r="1892" spans="1:3" x14ac:dyDescent="0.25">
      <c r="A1892" s="3" t="s">
        <v>1452</v>
      </c>
      <c r="B1892" s="3" t="str">
        <f>VLOOKUP(A1892,[1]Sheet1!$F:$G,2,FALSE)</f>
        <v>Cluster 5</v>
      </c>
      <c r="C1892" s="3" t="s">
        <v>10828</v>
      </c>
    </row>
    <row r="1893" spans="1:3" x14ac:dyDescent="0.25">
      <c r="A1893" s="3" t="s">
        <v>1453</v>
      </c>
      <c r="B1893" s="3" t="str">
        <f>VLOOKUP(A1893,[1]Sheet1!$F:$G,2,FALSE)</f>
        <v>Cluster 2</v>
      </c>
      <c r="C1893" s="3" t="s">
        <v>10827</v>
      </c>
    </row>
    <row r="1894" spans="1:3" x14ac:dyDescent="0.25">
      <c r="A1894" s="3" t="s">
        <v>1454</v>
      </c>
      <c r="B1894" s="3" t="str">
        <f>VLOOKUP(A1894,[1]Sheet1!$F:$G,2,FALSE)</f>
        <v>Cluster 1</v>
      </c>
      <c r="C1894" s="3" t="s">
        <v>10826</v>
      </c>
    </row>
    <row r="1895" spans="1:3" x14ac:dyDescent="0.25">
      <c r="A1895" s="3" t="s">
        <v>1455</v>
      </c>
      <c r="B1895" s="3" t="str">
        <f>VLOOKUP(A1895,[1]Sheet1!$F:$G,2,FALSE)</f>
        <v>Cluster 5</v>
      </c>
      <c r="C1895" s="3" t="s">
        <v>10828</v>
      </c>
    </row>
    <row r="1896" spans="1:3" x14ac:dyDescent="0.25">
      <c r="A1896" s="3" t="s">
        <v>1456</v>
      </c>
      <c r="B1896" s="3" t="str">
        <f>VLOOKUP(A1896,[1]Sheet1!$F:$G,2,FALSE)</f>
        <v>Cluster 5</v>
      </c>
      <c r="C1896" s="3" t="s">
        <v>10828</v>
      </c>
    </row>
    <row r="1897" spans="1:3" x14ac:dyDescent="0.25">
      <c r="A1897" s="3" t="s">
        <v>1457</v>
      </c>
      <c r="B1897" s="3" t="str">
        <f>VLOOKUP(A1897,[1]Sheet1!$F:$G,2,FALSE)</f>
        <v>Cluster 1</v>
      </c>
      <c r="C1897" s="3" t="s">
        <v>10826</v>
      </c>
    </row>
    <row r="1898" spans="1:3" x14ac:dyDescent="0.25">
      <c r="A1898" s="3" t="s">
        <v>1458</v>
      </c>
      <c r="B1898" s="3" t="str">
        <f>VLOOKUP(A1898,[1]Sheet1!$F:$G,2,FALSE)</f>
        <v>Cluster 1</v>
      </c>
      <c r="C1898" s="3" t="s">
        <v>10826</v>
      </c>
    </row>
    <row r="1899" spans="1:3" x14ac:dyDescent="0.25">
      <c r="A1899" s="3" t="s">
        <v>1459</v>
      </c>
      <c r="B1899" s="3" t="str">
        <f>VLOOKUP(A1899,[1]Sheet1!$F:$G,2,FALSE)</f>
        <v>Cluster 5</v>
      </c>
      <c r="C1899" s="3" t="s">
        <v>10828</v>
      </c>
    </row>
    <row r="1900" spans="1:3" x14ac:dyDescent="0.25">
      <c r="A1900" s="3" t="s">
        <v>1460</v>
      </c>
      <c r="B1900" s="3" t="str">
        <f>VLOOKUP(A1900,[1]Sheet1!$F:$G,2,FALSE)</f>
        <v>Cluster 4</v>
      </c>
      <c r="C1900" s="3" t="s">
        <v>1</v>
      </c>
    </row>
    <row r="1901" spans="1:3" x14ac:dyDescent="0.25">
      <c r="A1901" s="3" t="s">
        <v>1461</v>
      </c>
      <c r="B1901" s="3" t="str">
        <f>VLOOKUP(A1901,[1]Sheet1!$F:$G,2,FALSE)</f>
        <v>Cluster 9</v>
      </c>
      <c r="C1901" s="3" t="s">
        <v>10829</v>
      </c>
    </row>
    <row r="1902" spans="1:3" x14ac:dyDescent="0.25">
      <c r="A1902" s="3" t="s">
        <v>1462</v>
      </c>
      <c r="B1902" s="3" t="str">
        <f>VLOOKUP(A1902,[1]Sheet1!$F:$G,2,FALSE)</f>
        <v>Cluster 6</v>
      </c>
      <c r="C1902" s="3" t="s">
        <v>1</v>
      </c>
    </row>
    <row r="1903" spans="1:3" x14ac:dyDescent="0.25">
      <c r="A1903" s="3" t="s">
        <v>1463</v>
      </c>
      <c r="B1903" s="3" t="str">
        <f>VLOOKUP(A1903,[1]Sheet1!$F:$G,2,FALSE)</f>
        <v>Cluster 5</v>
      </c>
      <c r="C1903" s="3" t="s">
        <v>10828</v>
      </c>
    </row>
    <row r="1904" spans="1:3" x14ac:dyDescent="0.25">
      <c r="A1904" s="3" t="s">
        <v>1464</v>
      </c>
      <c r="B1904" s="3" t="str">
        <f>VLOOKUP(A1904,[1]Sheet1!$F:$G,2,FALSE)</f>
        <v>Cluster 1</v>
      </c>
      <c r="C1904" s="3" t="s">
        <v>10826</v>
      </c>
    </row>
    <row r="1905" spans="1:3" x14ac:dyDescent="0.25">
      <c r="A1905" s="3" t="s">
        <v>1465</v>
      </c>
      <c r="B1905" s="3" t="str">
        <f>VLOOKUP(A1905,[1]Sheet1!$F:$G,2,FALSE)</f>
        <v>Cluster 2</v>
      </c>
      <c r="C1905" s="3" t="s">
        <v>10827</v>
      </c>
    </row>
    <row r="1906" spans="1:3" x14ac:dyDescent="0.25">
      <c r="A1906" s="3" t="s">
        <v>1466</v>
      </c>
      <c r="B1906" s="3" t="str">
        <f>VLOOKUP(A1906,[1]Sheet1!$F:$G,2,FALSE)</f>
        <v>Cluster 11</v>
      </c>
      <c r="C1906" s="3" t="s">
        <v>10831</v>
      </c>
    </row>
    <row r="1907" spans="1:3" x14ac:dyDescent="0.25">
      <c r="A1907" s="3" t="s">
        <v>1467</v>
      </c>
      <c r="B1907" s="3" t="str">
        <f>VLOOKUP(A1907,[1]Sheet1!$F:$G,2,FALSE)</f>
        <v>Cluster 5</v>
      </c>
      <c r="C1907" s="3" t="s">
        <v>10828</v>
      </c>
    </row>
    <row r="1908" spans="1:3" x14ac:dyDescent="0.25">
      <c r="A1908" s="3" t="s">
        <v>1468</v>
      </c>
      <c r="B1908" s="3" t="str">
        <f>VLOOKUP(A1908,[1]Sheet1!$F:$G,2,FALSE)</f>
        <v>Cluster 7</v>
      </c>
      <c r="C1908" s="3" t="s">
        <v>8</v>
      </c>
    </row>
    <row r="1909" spans="1:3" x14ac:dyDescent="0.25">
      <c r="A1909" s="3" t="s">
        <v>1469</v>
      </c>
      <c r="B1909" s="3" t="str">
        <f>VLOOKUP(A1909,[1]Sheet1!$F:$G,2,FALSE)</f>
        <v>Cluster 5</v>
      </c>
      <c r="C1909" s="3" t="s">
        <v>10828</v>
      </c>
    </row>
    <row r="1910" spans="1:3" x14ac:dyDescent="0.25">
      <c r="A1910" s="3" t="s">
        <v>8891</v>
      </c>
      <c r="B1910" s="3" t="str">
        <f>VLOOKUP(A1910,[1]Sheet1!$F:$G,2,FALSE)</f>
        <v>Cluster 2</v>
      </c>
      <c r="C1910" s="3" t="s">
        <v>10827</v>
      </c>
    </row>
    <row r="1911" spans="1:3" x14ac:dyDescent="0.25">
      <c r="A1911" s="3" t="s">
        <v>1470</v>
      </c>
      <c r="B1911" s="3" t="str">
        <f>VLOOKUP(A1911,[1]Sheet1!$F:$G,2,FALSE)</f>
        <v>Cluster 2</v>
      </c>
      <c r="C1911" s="3" t="s">
        <v>10827</v>
      </c>
    </row>
    <row r="1912" spans="1:3" x14ac:dyDescent="0.25">
      <c r="A1912" s="3" t="s">
        <v>10053</v>
      </c>
      <c r="B1912" s="3" t="str">
        <f>VLOOKUP(A1912,[1]Sheet1!$F:$G,2,FALSE)</f>
        <v>Cluster 7</v>
      </c>
      <c r="C1912" s="3" t="s">
        <v>8</v>
      </c>
    </row>
    <row r="1913" spans="1:3" x14ac:dyDescent="0.25">
      <c r="A1913" s="3" t="s">
        <v>1471</v>
      </c>
      <c r="B1913" s="3" t="str">
        <f>VLOOKUP(A1913,[1]Sheet1!$F:$G,2,FALSE)</f>
        <v>Cluster 5</v>
      </c>
      <c r="C1913" s="3" t="s">
        <v>10828</v>
      </c>
    </row>
    <row r="1914" spans="1:3" x14ac:dyDescent="0.25">
      <c r="A1914" s="3" t="s">
        <v>1472</v>
      </c>
      <c r="B1914" s="3" t="str">
        <f>VLOOKUP(A1914,[1]Sheet1!$F:$G,2,FALSE)</f>
        <v>Cluster 5</v>
      </c>
      <c r="C1914" s="3" t="s">
        <v>10828</v>
      </c>
    </row>
    <row r="1915" spans="1:3" x14ac:dyDescent="0.25">
      <c r="A1915" s="3" t="s">
        <v>1473</v>
      </c>
      <c r="B1915" s="3" t="str">
        <f>VLOOKUP(A1915,[1]Sheet1!$F:$G,2,FALSE)</f>
        <v>Cluster 5</v>
      </c>
      <c r="C1915" s="3" t="s">
        <v>10828</v>
      </c>
    </row>
    <row r="1916" spans="1:3" x14ac:dyDescent="0.25">
      <c r="A1916" s="3" t="s">
        <v>1474</v>
      </c>
      <c r="B1916" s="3" t="str">
        <f>VLOOKUP(A1916,[1]Sheet1!$F:$G,2,FALSE)</f>
        <v>Cluster 5</v>
      </c>
      <c r="C1916" s="3" t="s">
        <v>10828</v>
      </c>
    </row>
    <row r="1917" spans="1:3" x14ac:dyDescent="0.25">
      <c r="A1917" s="3" t="s">
        <v>1475</v>
      </c>
      <c r="B1917" s="3" t="str">
        <f>VLOOKUP(A1917,[1]Sheet1!$F:$G,2,FALSE)</f>
        <v>Cluster 3</v>
      </c>
      <c r="C1917" s="3" t="s">
        <v>7</v>
      </c>
    </row>
    <row r="1918" spans="1:3" x14ac:dyDescent="0.25">
      <c r="A1918" s="3" t="s">
        <v>1476</v>
      </c>
      <c r="B1918" s="3" t="str">
        <f>VLOOKUP(A1918,[1]Sheet1!$F:$G,2,FALSE)</f>
        <v>Cluster 8</v>
      </c>
      <c r="C1918" s="3" t="s">
        <v>5</v>
      </c>
    </row>
    <row r="1919" spans="1:3" x14ac:dyDescent="0.25">
      <c r="A1919" s="3" t="s">
        <v>1477</v>
      </c>
      <c r="B1919" s="3" t="str">
        <f>VLOOKUP(A1919,[1]Sheet1!$F:$G,2,FALSE)</f>
        <v>Cluster 5</v>
      </c>
      <c r="C1919" s="3" t="s">
        <v>10828</v>
      </c>
    </row>
    <row r="1920" spans="1:3" x14ac:dyDescent="0.25">
      <c r="A1920" s="3" t="s">
        <v>8892</v>
      </c>
      <c r="B1920" s="3" t="str">
        <f>VLOOKUP(A1920,[1]Sheet1!$F:$G,2,FALSE)</f>
        <v>Cluster 5</v>
      </c>
      <c r="C1920" s="3" t="s">
        <v>10828</v>
      </c>
    </row>
    <row r="1921" spans="1:3" x14ac:dyDescent="0.25">
      <c r="A1921" s="3" t="s">
        <v>1478</v>
      </c>
      <c r="B1921" s="3" t="str">
        <f>VLOOKUP(A1921,[1]Sheet1!$F:$G,2,FALSE)</f>
        <v>Cluster 3</v>
      </c>
      <c r="C1921" s="3" t="s">
        <v>7</v>
      </c>
    </row>
    <row r="1922" spans="1:3" x14ac:dyDescent="0.25">
      <c r="A1922" s="3" t="s">
        <v>1479</v>
      </c>
      <c r="B1922" s="3" t="str">
        <f>VLOOKUP(A1922,[1]Sheet1!$F:$G,2,FALSE)</f>
        <v>Cluster 9</v>
      </c>
      <c r="C1922" s="3" t="s">
        <v>10829</v>
      </c>
    </row>
    <row r="1923" spans="1:3" x14ac:dyDescent="0.25">
      <c r="A1923" s="3" t="s">
        <v>1480</v>
      </c>
      <c r="B1923" s="3" t="str">
        <f>VLOOKUP(A1923,[1]Sheet1!$F:$G,2,FALSE)</f>
        <v>Cluster 7</v>
      </c>
      <c r="C1923" s="3" t="s">
        <v>8</v>
      </c>
    </row>
    <row r="1924" spans="1:3" x14ac:dyDescent="0.25">
      <c r="A1924" s="3" t="s">
        <v>1481</v>
      </c>
      <c r="B1924" s="3" t="str">
        <f>VLOOKUP(A1924,[1]Sheet1!$F:$G,2,FALSE)</f>
        <v>Cluster 9</v>
      </c>
      <c r="C1924" s="3" t="s">
        <v>10829</v>
      </c>
    </row>
    <row r="1925" spans="1:3" x14ac:dyDescent="0.25">
      <c r="A1925" s="3" t="s">
        <v>1482</v>
      </c>
      <c r="B1925" s="3" t="str">
        <f>VLOOKUP(A1925,[1]Sheet1!$F:$G,2,FALSE)</f>
        <v>Cluster 5</v>
      </c>
      <c r="C1925" s="3" t="s">
        <v>10828</v>
      </c>
    </row>
    <row r="1926" spans="1:3" x14ac:dyDescent="0.25">
      <c r="A1926" s="3" t="s">
        <v>1483</v>
      </c>
      <c r="B1926" s="3" t="str">
        <f>VLOOKUP(A1926,[1]Sheet1!$F:$G,2,FALSE)</f>
        <v>Cluster 9</v>
      </c>
      <c r="C1926" s="3" t="s">
        <v>10829</v>
      </c>
    </row>
    <row r="1927" spans="1:3" x14ac:dyDescent="0.25">
      <c r="A1927" s="3" t="s">
        <v>1484</v>
      </c>
      <c r="B1927" s="3" t="str">
        <f>VLOOKUP(A1927,[1]Sheet1!$F:$G,2,FALSE)</f>
        <v>Cluster 5</v>
      </c>
      <c r="C1927" s="3" t="s">
        <v>10828</v>
      </c>
    </row>
    <row r="1928" spans="1:3" x14ac:dyDescent="0.25">
      <c r="A1928" s="3" t="s">
        <v>1485</v>
      </c>
      <c r="B1928" s="3" t="str">
        <f>VLOOKUP(A1928,[1]Sheet1!$F:$G,2,FALSE)</f>
        <v>Cluster 5</v>
      </c>
      <c r="C1928" s="3" t="s">
        <v>10828</v>
      </c>
    </row>
    <row r="1929" spans="1:3" x14ac:dyDescent="0.25">
      <c r="A1929" s="3" t="s">
        <v>1486</v>
      </c>
      <c r="B1929" s="3" t="str">
        <f>VLOOKUP(A1929,[1]Sheet1!$F:$G,2,FALSE)</f>
        <v>Cluster 10</v>
      </c>
      <c r="C1929" s="3" t="s">
        <v>10829</v>
      </c>
    </row>
    <row r="1930" spans="1:3" x14ac:dyDescent="0.25">
      <c r="A1930" s="3" t="s">
        <v>1487</v>
      </c>
      <c r="B1930" s="3" t="str">
        <f>VLOOKUP(A1930,[1]Sheet1!$F:$G,2,FALSE)</f>
        <v>Cluster 4</v>
      </c>
      <c r="C1930" s="3" t="s">
        <v>1</v>
      </c>
    </row>
    <row r="1931" spans="1:3" x14ac:dyDescent="0.25">
      <c r="A1931" s="3" t="s">
        <v>1488</v>
      </c>
      <c r="B1931" s="3" t="str">
        <f>VLOOKUP(A1931,[1]Sheet1!$F:$G,2,FALSE)</f>
        <v>Cluster 6</v>
      </c>
      <c r="C1931" s="3" t="s">
        <v>1</v>
      </c>
    </row>
    <row r="1932" spans="1:3" x14ac:dyDescent="0.25">
      <c r="A1932" s="3" t="s">
        <v>1489</v>
      </c>
      <c r="B1932" s="3" t="str">
        <f>VLOOKUP(A1932,[1]Sheet1!$F:$G,2,FALSE)</f>
        <v>Cluster 8</v>
      </c>
      <c r="C1932" s="3" t="s">
        <v>5</v>
      </c>
    </row>
    <row r="1933" spans="1:3" x14ac:dyDescent="0.25">
      <c r="A1933" s="3" t="s">
        <v>1490</v>
      </c>
      <c r="B1933" s="3" t="str">
        <f>VLOOKUP(A1933,[1]Sheet1!$F:$G,2,FALSE)</f>
        <v>Cluster 5</v>
      </c>
      <c r="C1933" s="3" t="s">
        <v>10828</v>
      </c>
    </row>
    <row r="1934" spans="1:3" x14ac:dyDescent="0.25">
      <c r="A1934" s="3" t="s">
        <v>1491</v>
      </c>
      <c r="B1934" s="3" t="str">
        <f>VLOOKUP(A1934,[1]Sheet1!$F:$G,2,FALSE)</f>
        <v>Cluster 2</v>
      </c>
      <c r="C1934" s="3" t="s">
        <v>10827</v>
      </c>
    </row>
    <row r="1935" spans="1:3" x14ac:dyDescent="0.25">
      <c r="A1935" s="3" t="s">
        <v>1492</v>
      </c>
      <c r="B1935" s="3" t="str">
        <f>VLOOKUP(A1935,[1]Sheet1!$F:$G,2,FALSE)</f>
        <v>Cluster 1</v>
      </c>
      <c r="C1935" s="3" t="s">
        <v>10826</v>
      </c>
    </row>
    <row r="1936" spans="1:3" x14ac:dyDescent="0.25">
      <c r="A1936" s="3" t="s">
        <v>1493</v>
      </c>
      <c r="B1936" s="3" t="str">
        <f>VLOOKUP(A1936,[1]Sheet1!$F:$G,2,FALSE)</f>
        <v>Cluster 2</v>
      </c>
      <c r="C1936" s="3" t="s">
        <v>10827</v>
      </c>
    </row>
    <row r="1937" spans="1:3" x14ac:dyDescent="0.25">
      <c r="A1937" s="3" t="s">
        <v>1494</v>
      </c>
      <c r="B1937" s="3" t="str">
        <f>VLOOKUP(A1937,[1]Sheet1!$F:$G,2,FALSE)</f>
        <v>Cluster 4</v>
      </c>
      <c r="C1937" s="3" t="s">
        <v>1</v>
      </c>
    </row>
    <row r="1938" spans="1:3" x14ac:dyDescent="0.25">
      <c r="A1938" s="3" t="s">
        <v>1495</v>
      </c>
      <c r="B1938" s="3" t="str">
        <f>VLOOKUP(A1938,[1]Sheet1!$F:$G,2,FALSE)</f>
        <v>Cluster 3</v>
      </c>
      <c r="C1938" s="3" t="s">
        <v>7</v>
      </c>
    </row>
    <row r="1939" spans="1:3" x14ac:dyDescent="0.25">
      <c r="A1939" s="3" t="s">
        <v>10514</v>
      </c>
      <c r="B1939" s="3" t="str">
        <f>VLOOKUP(A1939,[1]Sheet1!$F:$G,2,FALSE)</f>
        <v>Cluster 9</v>
      </c>
      <c r="C1939" s="3" t="s">
        <v>10829</v>
      </c>
    </row>
    <row r="1940" spans="1:3" x14ac:dyDescent="0.25">
      <c r="A1940" s="3" t="s">
        <v>10882</v>
      </c>
      <c r="B1940" s="3" t="str">
        <f>VLOOKUP(A1940,[1]Sheet1!$F:$G,2,FALSE)</f>
        <v>Cluster 1</v>
      </c>
      <c r="C1940" s="3" t="s">
        <v>10826</v>
      </c>
    </row>
    <row r="1941" spans="1:3" x14ac:dyDescent="0.25">
      <c r="A1941" s="3" t="s">
        <v>1496</v>
      </c>
      <c r="B1941" s="3" t="str">
        <f>VLOOKUP(A1941,[1]Sheet1!$F:$G,2,FALSE)</f>
        <v>Cluster 5</v>
      </c>
      <c r="C1941" s="3" t="s">
        <v>10828</v>
      </c>
    </row>
    <row r="1942" spans="1:3" x14ac:dyDescent="0.25">
      <c r="A1942" s="3" t="s">
        <v>8893</v>
      </c>
      <c r="B1942" s="3" t="str">
        <f>VLOOKUP(A1942,[1]Sheet1!$F:$G,2,FALSE)</f>
        <v>Cluster 9</v>
      </c>
      <c r="C1942" s="3" t="s">
        <v>10829</v>
      </c>
    </row>
    <row r="1943" spans="1:3" x14ac:dyDescent="0.25">
      <c r="A1943" s="3" t="s">
        <v>8894</v>
      </c>
      <c r="B1943" s="3" t="str">
        <f>VLOOKUP(A1943,[1]Sheet1!$F:$G,2,FALSE)</f>
        <v>Cluster 6</v>
      </c>
      <c r="C1943" s="3" t="s">
        <v>1</v>
      </c>
    </row>
    <row r="1944" spans="1:3" x14ac:dyDescent="0.25">
      <c r="A1944" s="3" t="s">
        <v>1497</v>
      </c>
      <c r="B1944" s="3" t="str">
        <f>VLOOKUP(A1944,[1]Sheet1!$F:$G,2,FALSE)</f>
        <v>Cluster 5</v>
      </c>
      <c r="C1944" s="3" t="s">
        <v>10828</v>
      </c>
    </row>
    <row r="1945" spans="1:3" x14ac:dyDescent="0.25">
      <c r="A1945" s="3" t="s">
        <v>1498</v>
      </c>
      <c r="B1945" s="3" t="str">
        <f>VLOOKUP(A1945,[1]Sheet1!$F:$G,2,FALSE)</f>
        <v>Cluster 5</v>
      </c>
      <c r="C1945" s="3" t="s">
        <v>10828</v>
      </c>
    </row>
    <row r="1946" spans="1:3" x14ac:dyDescent="0.25">
      <c r="A1946" s="3" t="s">
        <v>10513</v>
      </c>
      <c r="B1946" s="3" t="str">
        <f>VLOOKUP(A1946,[1]Sheet1!$F:$G,2,FALSE)</f>
        <v>Cluster 5</v>
      </c>
      <c r="C1946" s="3" t="s">
        <v>10828</v>
      </c>
    </row>
    <row r="1947" spans="1:3" x14ac:dyDescent="0.25">
      <c r="A1947" s="3" t="s">
        <v>1499</v>
      </c>
      <c r="B1947" s="3" t="str">
        <f>VLOOKUP(A1947,[1]Sheet1!$F:$G,2,FALSE)</f>
        <v>Cluster 2</v>
      </c>
      <c r="C1947" s="3" t="s">
        <v>10827</v>
      </c>
    </row>
    <row r="1948" spans="1:3" x14ac:dyDescent="0.25">
      <c r="A1948" s="3" t="s">
        <v>1500</v>
      </c>
      <c r="B1948" s="3" t="str">
        <f>VLOOKUP(A1948,[1]Sheet1!$F:$G,2,FALSE)</f>
        <v>Cluster 8</v>
      </c>
      <c r="C1948" s="3" t="s">
        <v>5</v>
      </c>
    </row>
    <row r="1949" spans="1:3" x14ac:dyDescent="0.25">
      <c r="A1949" s="3" t="s">
        <v>1501</v>
      </c>
      <c r="B1949" s="3" t="str">
        <f>VLOOKUP(A1949,[1]Sheet1!$F:$G,2,FALSE)</f>
        <v>Cluster 9</v>
      </c>
      <c r="C1949" s="3" t="s">
        <v>10829</v>
      </c>
    </row>
    <row r="1950" spans="1:3" x14ac:dyDescent="0.25">
      <c r="A1950" s="3" t="s">
        <v>1502</v>
      </c>
      <c r="B1950" s="3" t="str">
        <f>VLOOKUP(A1950,[1]Sheet1!$F:$G,2,FALSE)</f>
        <v>Cluster 3</v>
      </c>
      <c r="C1950" s="3" t="s">
        <v>7</v>
      </c>
    </row>
    <row r="1951" spans="1:3" x14ac:dyDescent="0.25">
      <c r="A1951" s="3" t="s">
        <v>1503</v>
      </c>
      <c r="B1951" s="3" t="str">
        <f>VLOOKUP(A1951,[1]Sheet1!$F:$G,2,FALSE)</f>
        <v>Cluster 4</v>
      </c>
      <c r="C1951" s="3" t="s">
        <v>1</v>
      </c>
    </row>
    <row r="1952" spans="1:3" x14ac:dyDescent="0.25">
      <c r="A1952" s="3" t="s">
        <v>1504</v>
      </c>
      <c r="B1952" s="3" t="str">
        <f>VLOOKUP(A1952,[1]Sheet1!$F:$G,2,FALSE)</f>
        <v>Cluster 5</v>
      </c>
      <c r="C1952" s="3" t="s">
        <v>10828</v>
      </c>
    </row>
    <row r="1953" spans="1:3" x14ac:dyDescent="0.25">
      <c r="A1953" s="3" t="s">
        <v>1505</v>
      </c>
      <c r="B1953" s="3" t="str">
        <f>VLOOKUP(A1953,[1]Sheet1!$F:$G,2,FALSE)</f>
        <v>Cluster 6</v>
      </c>
      <c r="C1953" s="3" t="s">
        <v>1</v>
      </c>
    </row>
    <row r="1954" spans="1:3" x14ac:dyDescent="0.25">
      <c r="A1954" s="3" t="s">
        <v>10576</v>
      </c>
      <c r="B1954" s="3" t="str">
        <f>VLOOKUP(A1954,[1]Sheet1!$F:$G,2,FALSE)</f>
        <v>Cluster 2</v>
      </c>
      <c r="C1954" s="3" t="s">
        <v>10827</v>
      </c>
    </row>
    <row r="1955" spans="1:3" x14ac:dyDescent="0.25">
      <c r="A1955" s="3" t="s">
        <v>1506</v>
      </c>
      <c r="B1955" s="3" t="str">
        <f>VLOOKUP(A1955,[1]Sheet1!$F:$G,2,FALSE)</f>
        <v>Cluster 4</v>
      </c>
      <c r="C1955" s="3" t="s">
        <v>1</v>
      </c>
    </row>
    <row r="1956" spans="1:3" x14ac:dyDescent="0.25">
      <c r="A1956" s="3" t="s">
        <v>1507</v>
      </c>
      <c r="B1956" s="3" t="str">
        <f>VLOOKUP(A1956,[1]Sheet1!$F:$G,2,FALSE)</f>
        <v>Cluster 1</v>
      </c>
      <c r="C1956" s="3" t="s">
        <v>10826</v>
      </c>
    </row>
    <row r="1957" spans="1:3" x14ac:dyDescent="0.25">
      <c r="A1957" s="3" t="s">
        <v>1508</v>
      </c>
      <c r="B1957" s="3" t="str">
        <f>VLOOKUP(A1957,[1]Sheet1!$F:$G,2,FALSE)</f>
        <v>Cluster 9</v>
      </c>
      <c r="C1957" s="3" t="s">
        <v>10829</v>
      </c>
    </row>
    <row r="1958" spans="1:3" x14ac:dyDescent="0.25">
      <c r="A1958" s="3" t="s">
        <v>1509</v>
      </c>
      <c r="B1958" s="3" t="str">
        <f>VLOOKUP(A1958,[1]Sheet1!$F:$G,2,FALSE)</f>
        <v>Cluster 9</v>
      </c>
      <c r="C1958" s="3" t="s">
        <v>10829</v>
      </c>
    </row>
    <row r="1959" spans="1:3" x14ac:dyDescent="0.25">
      <c r="A1959" s="3" t="s">
        <v>1510</v>
      </c>
      <c r="B1959" s="3" t="str">
        <f>VLOOKUP(A1959,[1]Sheet1!$F:$G,2,FALSE)</f>
        <v>Cluster 10</v>
      </c>
      <c r="C1959" s="3" t="s">
        <v>10829</v>
      </c>
    </row>
    <row r="1960" spans="1:3" x14ac:dyDescent="0.25">
      <c r="A1960" s="3" t="s">
        <v>8895</v>
      </c>
      <c r="B1960" s="3" t="str">
        <f>VLOOKUP(A1960,[1]Sheet1!$F:$G,2,FALSE)</f>
        <v>Cluster 6</v>
      </c>
      <c r="C1960" s="3" t="s">
        <v>1</v>
      </c>
    </row>
    <row r="1961" spans="1:3" x14ac:dyDescent="0.25">
      <c r="A1961" s="3" t="s">
        <v>1511</v>
      </c>
      <c r="B1961" s="3" t="str">
        <f>VLOOKUP(A1961,[1]Sheet1!$F:$G,2,FALSE)</f>
        <v>Cluster 1</v>
      </c>
      <c r="C1961" s="3" t="s">
        <v>10826</v>
      </c>
    </row>
    <row r="1962" spans="1:3" x14ac:dyDescent="0.25">
      <c r="A1962" s="3" t="s">
        <v>1512</v>
      </c>
      <c r="B1962" s="3" t="str">
        <f>VLOOKUP(A1962,[1]Sheet1!$F:$G,2,FALSE)</f>
        <v>Cluster 4</v>
      </c>
      <c r="C1962" s="3" t="s">
        <v>1</v>
      </c>
    </row>
    <row r="1963" spans="1:3" x14ac:dyDescent="0.25">
      <c r="A1963" s="3" t="s">
        <v>1513</v>
      </c>
      <c r="B1963" s="3" t="str">
        <f>VLOOKUP(A1963,[1]Sheet1!$F:$G,2,FALSE)</f>
        <v>Cluster 1</v>
      </c>
      <c r="C1963" s="3" t="s">
        <v>10826</v>
      </c>
    </row>
    <row r="1964" spans="1:3" x14ac:dyDescent="0.25">
      <c r="A1964" s="3" t="s">
        <v>10272</v>
      </c>
      <c r="B1964" s="3" t="str">
        <f>VLOOKUP(A1964,[1]Sheet1!$F:$G,2,FALSE)</f>
        <v>Cluster 5</v>
      </c>
      <c r="C1964" s="3" t="s">
        <v>10828</v>
      </c>
    </row>
    <row r="1965" spans="1:3" x14ac:dyDescent="0.25">
      <c r="A1965" s="3" t="s">
        <v>8896</v>
      </c>
      <c r="B1965" s="3" t="str">
        <f>VLOOKUP(A1965,[1]Sheet1!$F:$G,2,FALSE)</f>
        <v>Cluster 2</v>
      </c>
      <c r="C1965" s="3" t="s">
        <v>10827</v>
      </c>
    </row>
    <row r="1966" spans="1:3" x14ac:dyDescent="0.25">
      <c r="A1966" s="3" t="s">
        <v>1514</v>
      </c>
      <c r="B1966" s="3" t="str">
        <f>VLOOKUP(A1966,[1]Sheet1!$F:$G,2,FALSE)</f>
        <v>Cluster 5</v>
      </c>
      <c r="C1966" s="3" t="s">
        <v>10828</v>
      </c>
    </row>
    <row r="1967" spans="1:3" x14ac:dyDescent="0.25">
      <c r="A1967" s="3" t="s">
        <v>1515</v>
      </c>
      <c r="B1967" s="3" t="str">
        <f>VLOOKUP(A1967,[1]Sheet1!$F:$G,2,FALSE)</f>
        <v>Cluster 5</v>
      </c>
      <c r="C1967" s="3" t="s">
        <v>10828</v>
      </c>
    </row>
    <row r="1968" spans="1:3" x14ac:dyDescent="0.25">
      <c r="A1968" s="3" t="s">
        <v>1516</v>
      </c>
      <c r="B1968" s="3" t="str">
        <f>VLOOKUP(A1968,[1]Sheet1!$F:$G,2,FALSE)</f>
        <v>Cluster 2</v>
      </c>
      <c r="C1968" s="3" t="s">
        <v>10827</v>
      </c>
    </row>
    <row r="1969" spans="1:3" x14ac:dyDescent="0.25">
      <c r="A1969" s="3" t="s">
        <v>1517</v>
      </c>
      <c r="B1969" s="3" t="str">
        <f>VLOOKUP(A1969,[1]Sheet1!$F:$G,2,FALSE)</f>
        <v>Cluster 2</v>
      </c>
      <c r="C1969" s="3" t="s">
        <v>10827</v>
      </c>
    </row>
    <row r="1970" spans="1:3" x14ac:dyDescent="0.25">
      <c r="A1970" s="3" t="s">
        <v>8897</v>
      </c>
      <c r="B1970" s="3" t="str">
        <f>VLOOKUP(A1970,[1]Sheet1!$F:$G,2,FALSE)</f>
        <v>Cluster 2</v>
      </c>
      <c r="C1970" s="3" t="s">
        <v>10827</v>
      </c>
    </row>
    <row r="1971" spans="1:3" x14ac:dyDescent="0.25">
      <c r="A1971" s="3" t="s">
        <v>1518</v>
      </c>
      <c r="B1971" s="3" t="str">
        <f>VLOOKUP(A1971,[1]Sheet1!$F:$G,2,FALSE)</f>
        <v>Cluster 5</v>
      </c>
      <c r="C1971" s="3" t="s">
        <v>10828</v>
      </c>
    </row>
    <row r="1972" spans="1:3" x14ac:dyDescent="0.25">
      <c r="A1972" s="3" t="s">
        <v>1519</v>
      </c>
      <c r="B1972" s="3" t="str">
        <f>VLOOKUP(A1972,[1]Sheet1!$F:$G,2,FALSE)</f>
        <v>Cluster 5</v>
      </c>
      <c r="C1972" s="3" t="s">
        <v>10828</v>
      </c>
    </row>
    <row r="1973" spans="1:3" x14ac:dyDescent="0.25">
      <c r="A1973" s="3" t="s">
        <v>1520</v>
      </c>
      <c r="B1973" s="3" t="str">
        <f>VLOOKUP(A1973,[1]Sheet1!$F:$G,2,FALSE)</f>
        <v>Cluster 5</v>
      </c>
      <c r="C1973" s="3" t="s">
        <v>10828</v>
      </c>
    </row>
    <row r="1974" spans="1:3" x14ac:dyDescent="0.25">
      <c r="A1974" s="3" t="s">
        <v>1521</v>
      </c>
      <c r="B1974" s="3" t="str">
        <f>VLOOKUP(A1974,[1]Sheet1!$F:$G,2,FALSE)</f>
        <v>Cluster 5</v>
      </c>
      <c r="C1974" s="3" t="s">
        <v>10828</v>
      </c>
    </row>
    <row r="1975" spans="1:3" x14ac:dyDescent="0.25">
      <c r="A1975" s="3" t="s">
        <v>1522</v>
      </c>
      <c r="B1975" s="3" t="str">
        <f>VLOOKUP(A1975,[1]Sheet1!$F:$G,2,FALSE)</f>
        <v>Cluster 5</v>
      </c>
      <c r="C1975" s="3" t="s">
        <v>10828</v>
      </c>
    </row>
    <row r="1976" spans="1:3" x14ac:dyDescent="0.25">
      <c r="A1976" s="3" t="s">
        <v>10119</v>
      </c>
      <c r="B1976" s="3" t="str">
        <f>VLOOKUP(A1976,[1]Sheet1!$F:$G,2,FALSE)</f>
        <v>Cluster 5</v>
      </c>
      <c r="C1976" s="3" t="s">
        <v>10828</v>
      </c>
    </row>
    <row r="1977" spans="1:3" x14ac:dyDescent="0.25">
      <c r="A1977" s="3" t="s">
        <v>1523</v>
      </c>
      <c r="B1977" s="3" t="str">
        <f>VLOOKUP(A1977,[1]Sheet1!$F:$G,2,FALSE)</f>
        <v>Cluster 5</v>
      </c>
      <c r="C1977" s="3" t="s">
        <v>10828</v>
      </c>
    </row>
    <row r="1978" spans="1:3" x14ac:dyDescent="0.25">
      <c r="A1978" s="3" t="s">
        <v>1524</v>
      </c>
      <c r="B1978" s="3" t="str">
        <f>VLOOKUP(A1978,[1]Sheet1!$F:$G,2,FALSE)</f>
        <v>Cluster 2</v>
      </c>
      <c r="C1978" s="3" t="s">
        <v>10827</v>
      </c>
    </row>
    <row r="1979" spans="1:3" x14ac:dyDescent="0.25">
      <c r="A1979" s="3" t="s">
        <v>1525</v>
      </c>
      <c r="B1979" s="3" t="str">
        <f>VLOOKUP(A1979,[1]Sheet1!$F:$G,2,FALSE)</f>
        <v>Cluster 5</v>
      </c>
      <c r="C1979" s="3" t="s">
        <v>10828</v>
      </c>
    </row>
    <row r="1980" spans="1:3" x14ac:dyDescent="0.25">
      <c r="A1980" s="3" t="s">
        <v>1526</v>
      </c>
      <c r="B1980" s="3" t="str">
        <f>VLOOKUP(A1980,[1]Sheet1!$F:$G,2,FALSE)</f>
        <v>Cluster 5</v>
      </c>
      <c r="C1980" s="3" t="s">
        <v>10828</v>
      </c>
    </row>
    <row r="1981" spans="1:3" x14ac:dyDescent="0.25">
      <c r="A1981" s="3" t="s">
        <v>1527</v>
      </c>
      <c r="B1981" s="3" t="str">
        <f>VLOOKUP(A1981,[1]Sheet1!$F:$G,2,FALSE)</f>
        <v>Cluster 3</v>
      </c>
      <c r="C1981" s="3" t="s">
        <v>7</v>
      </c>
    </row>
    <row r="1982" spans="1:3" x14ac:dyDescent="0.25">
      <c r="A1982" s="3" t="s">
        <v>1528</v>
      </c>
      <c r="B1982" s="3" t="str">
        <f>VLOOKUP(A1982,[1]Sheet1!$F:$G,2,FALSE)</f>
        <v>Cluster 5</v>
      </c>
      <c r="C1982" s="3" t="s">
        <v>10828</v>
      </c>
    </row>
    <row r="1983" spans="1:3" x14ac:dyDescent="0.25">
      <c r="A1983" s="3" t="s">
        <v>8898</v>
      </c>
      <c r="B1983" s="3" t="str">
        <f>VLOOKUP(A1983,[1]Sheet1!$F:$G,2,FALSE)</f>
        <v>Cluster 5</v>
      </c>
      <c r="C1983" s="3" t="s">
        <v>10828</v>
      </c>
    </row>
    <row r="1984" spans="1:3" x14ac:dyDescent="0.25">
      <c r="A1984" s="3" t="s">
        <v>8899</v>
      </c>
      <c r="B1984" s="3" t="str">
        <f>VLOOKUP(A1984,[1]Sheet1!$F:$G,2,FALSE)</f>
        <v>Cluster 5</v>
      </c>
      <c r="C1984" s="3" t="s">
        <v>10828</v>
      </c>
    </row>
    <row r="1985" spans="1:3" x14ac:dyDescent="0.25">
      <c r="A1985" s="3" t="s">
        <v>8900</v>
      </c>
      <c r="B1985" s="3" t="str">
        <f>VLOOKUP(A1985,[1]Sheet1!$F:$G,2,FALSE)</f>
        <v>Cluster 2</v>
      </c>
      <c r="C1985" s="3" t="s">
        <v>10827</v>
      </c>
    </row>
    <row r="1986" spans="1:3" x14ac:dyDescent="0.25">
      <c r="A1986" s="3" t="s">
        <v>1529</v>
      </c>
      <c r="B1986" s="3" t="str">
        <f>VLOOKUP(A1986,[1]Sheet1!$F:$G,2,FALSE)</f>
        <v>Cluster 2</v>
      </c>
      <c r="C1986" s="3" t="s">
        <v>10827</v>
      </c>
    </row>
    <row r="1987" spans="1:3" x14ac:dyDescent="0.25">
      <c r="A1987" s="3" t="s">
        <v>1530</v>
      </c>
      <c r="B1987" s="3" t="str">
        <f>VLOOKUP(A1987,[1]Sheet1!$F:$G,2,FALSE)</f>
        <v>Cluster 5</v>
      </c>
      <c r="C1987" s="3" t="s">
        <v>10828</v>
      </c>
    </row>
    <row r="1988" spans="1:3" x14ac:dyDescent="0.25">
      <c r="A1988" s="3" t="s">
        <v>1531</v>
      </c>
      <c r="B1988" s="3" t="str">
        <f>VLOOKUP(A1988,[1]Sheet1!$F:$G,2,FALSE)</f>
        <v>Cluster 5</v>
      </c>
      <c r="C1988" s="3" t="s">
        <v>10828</v>
      </c>
    </row>
    <row r="1989" spans="1:3" x14ac:dyDescent="0.25">
      <c r="A1989" s="3" t="s">
        <v>1532</v>
      </c>
      <c r="B1989" s="3" t="str">
        <f>VLOOKUP(A1989,[1]Sheet1!$F:$G,2,FALSE)</f>
        <v>Cluster 2</v>
      </c>
      <c r="C1989" s="3" t="s">
        <v>10827</v>
      </c>
    </row>
    <row r="1990" spans="1:3" x14ac:dyDescent="0.25">
      <c r="A1990" s="3" t="s">
        <v>1533</v>
      </c>
      <c r="B1990" s="3" t="str">
        <f>VLOOKUP(A1990,[1]Sheet1!$F:$G,2,FALSE)</f>
        <v>Cluster 5</v>
      </c>
      <c r="C1990" s="3" t="s">
        <v>10828</v>
      </c>
    </row>
    <row r="1991" spans="1:3" x14ac:dyDescent="0.25">
      <c r="A1991" s="3" t="s">
        <v>8901</v>
      </c>
      <c r="B1991" s="3" t="str">
        <f>VLOOKUP(A1991,[1]Sheet1!$F:$G,2,FALSE)</f>
        <v>Cluster 5</v>
      </c>
      <c r="C1991" s="3" t="s">
        <v>10828</v>
      </c>
    </row>
    <row r="1992" spans="1:3" x14ac:dyDescent="0.25">
      <c r="A1992" s="3" t="s">
        <v>1534</v>
      </c>
      <c r="B1992" s="3" t="str">
        <f>VLOOKUP(A1992,[1]Sheet1!$F:$G,2,FALSE)</f>
        <v>Cluster 5</v>
      </c>
      <c r="C1992" s="3" t="s">
        <v>10828</v>
      </c>
    </row>
    <row r="1993" spans="1:3" x14ac:dyDescent="0.25">
      <c r="A1993" s="3" t="s">
        <v>1535</v>
      </c>
      <c r="B1993" s="3" t="str">
        <f>VLOOKUP(A1993,[1]Sheet1!$F:$G,2,FALSE)</f>
        <v>Cluster 2</v>
      </c>
      <c r="C1993" s="3" t="s">
        <v>10827</v>
      </c>
    </row>
    <row r="1994" spans="1:3" x14ac:dyDescent="0.25">
      <c r="A1994" s="3" t="s">
        <v>1536</v>
      </c>
      <c r="B1994" s="3" t="str">
        <f>VLOOKUP(A1994,[1]Sheet1!$F:$G,2,FALSE)</f>
        <v>Cluster 5</v>
      </c>
      <c r="C1994" s="3" t="s">
        <v>10828</v>
      </c>
    </row>
    <row r="1995" spans="1:3" x14ac:dyDescent="0.25">
      <c r="A1995" s="3" t="s">
        <v>1537</v>
      </c>
      <c r="B1995" s="3" t="str">
        <f>VLOOKUP(A1995,[1]Sheet1!$F:$G,2,FALSE)</f>
        <v>Cluster 8</v>
      </c>
      <c r="C1995" s="3" t="s">
        <v>5</v>
      </c>
    </row>
    <row r="1996" spans="1:3" x14ac:dyDescent="0.25">
      <c r="A1996" s="3" t="s">
        <v>10427</v>
      </c>
      <c r="B1996" s="3" t="str">
        <f>VLOOKUP(A1996,[1]Sheet1!$F:$G,2,FALSE)</f>
        <v>Cluster 5</v>
      </c>
      <c r="C1996" s="3" t="s">
        <v>10828</v>
      </c>
    </row>
    <row r="1997" spans="1:3" x14ac:dyDescent="0.25">
      <c r="A1997" s="3" t="s">
        <v>10438</v>
      </c>
      <c r="B1997" s="3" t="str">
        <f>VLOOKUP(A1997,[1]Sheet1!$F:$G,2,FALSE)</f>
        <v>Cluster 8</v>
      </c>
      <c r="C1997" s="3" t="s">
        <v>5</v>
      </c>
    </row>
    <row r="1998" spans="1:3" x14ac:dyDescent="0.25">
      <c r="A1998" s="3" t="s">
        <v>1538</v>
      </c>
      <c r="B1998" s="3" t="str">
        <f>VLOOKUP(A1998,[1]Sheet1!$F:$G,2,FALSE)</f>
        <v>Cluster 5</v>
      </c>
      <c r="C1998" s="3" t="s">
        <v>10828</v>
      </c>
    </row>
    <row r="1999" spans="1:3" x14ac:dyDescent="0.25">
      <c r="A1999" s="3" t="s">
        <v>1539</v>
      </c>
      <c r="B1999" s="3" t="str">
        <f>VLOOKUP(A1999,[1]Sheet1!$F:$G,2,FALSE)</f>
        <v>Cluster 2</v>
      </c>
      <c r="C1999" s="3" t="s">
        <v>10827</v>
      </c>
    </row>
    <row r="2000" spans="1:3" x14ac:dyDescent="0.25">
      <c r="A2000" s="3" t="s">
        <v>1540</v>
      </c>
      <c r="B2000" s="3" t="str">
        <f>VLOOKUP(A2000,[1]Sheet1!$F:$G,2,FALSE)</f>
        <v>Cluster 13</v>
      </c>
      <c r="C2000" s="3" t="s">
        <v>10835</v>
      </c>
    </row>
    <row r="2001" spans="1:3" x14ac:dyDescent="0.25">
      <c r="A2001" s="3" t="s">
        <v>1541</v>
      </c>
      <c r="B2001" s="3" t="str">
        <f>VLOOKUP(A2001,[1]Sheet1!$F:$G,2,FALSE)</f>
        <v>Cluster 5</v>
      </c>
      <c r="C2001" s="3" t="s">
        <v>10828</v>
      </c>
    </row>
    <row r="2002" spans="1:3" x14ac:dyDescent="0.25">
      <c r="A2002" s="3" t="s">
        <v>1542</v>
      </c>
      <c r="B2002" s="3" t="str">
        <f>VLOOKUP(A2002,[1]Sheet1!$F:$G,2,FALSE)</f>
        <v>Cluster 5</v>
      </c>
      <c r="C2002" s="3" t="s">
        <v>10828</v>
      </c>
    </row>
    <row r="2003" spans="1:3" x14ac:dyDescent="0.25">
      <c r="A2003" s="3" t="s">
        <v>1543</v>
      </c>
      <c r="B2003" s="3" t="str">
        <f>VLOOKUP(A2003,[1]Sheet1!$F:$G,2,FALSE)</f>
        <v>Cluster 2</v>
      </c>
      <c r="C2003" s="3" t="s">
        <v>10827</v>
      </c>
    </row>
    <row r="2004" spans="1:3" x14ac:dyDescent="0.25">
      <c r="A2004" s="3" t="s">
        <v>1544</v>
      </c>
      <c r="B2004" s="3" t="str">
        <f>VLOOKUP(A2004,[1]Sheet1!$F:$G,2,FALSE)</f>
        <v>Cluster 5</v>
      </c>
      <c r="C2004" s="3" t="s">
        <v>10828</v>
      </c>
    </row>
    <row r="2005" spans="1:3" x14ac:dyDescent="0.25">
      <c r="A2005" s="3" t="s">
        <v>1545</v>
      </c>
      <c r="B2005" s="3" t="str">
        <f>VLOOKUP(A2005,[1]Sheet1!$F:$G,2,FALSE)</f>
        <v>Cluster 7</v>
      </c>
      <c r="C2005" s="3" t="s">
        <v>8</v>
      </c>
    </row>
    <row r="2006" spans="1:3" x14ac:dyDescent="0.25">
      <c r="A2006" s="3" t="s">
        <v>1546</v>
      </c>
      <c r="B2006" s="3" t="str">
        <f>VLOOKUP(A2006,[1]Sheet1!$F:$G,2,FALSE)</f>
        <v>Cluster 1</v>
      </c>
      <c r="C2006" s="3" t="s">
        <v>10826</v>
      </c>
    </row>
    <row r="2007" spans="1:3" x14ac:dyDescent="0.25">
      <c r="A2007" s="3" t="s">
        <v>1547</v>
      </c>
      <c r="B2007" s="3" t="str">
        <f>VLOOKUP(A2007,[1]Sheet1!$F:$G,2,FALSE)</f>
        <v>Cluster 9</v>
      </c>
      <c r="C2007" s="3" t="s">
        <v>10829</v>
      </c>
    </row>
    <row r="2008" spans="1:3" x14ac:dyDescent="0.25">
      <c r="A2008" s="3" t="s">
        <v>1548</v>
      </c>
      <c r="B2008" s="3" t="str">
        <f>VLOOKUP(A2008,[1]Sheet1!$F:$G,2,FALSE)</f>
        <v>Cluster 4</v>
      </c>
      <c r="C2008" s="3" t="s">
        <v>1</v>
      </c>
    </row>
    <row r="2009" spans="1:3" x14ac:dyDescent="0.25">
      <c r="A2009" s="3" t="s">
        <v>10614</v>
      </c>
      <c r="B2009" s="3" t="str">
        <f>VLOOKUP(A2009,[1]Sheet1!$F:$G,2,FALSE)</f>
        <v>Cluster 7</v>
      </c>
      <c r="C2009" s="3" t="s">
        <v>8</v>
      </c>
    </row>
    <row r="2010" spans="1:3" x14ac:dyDescent="0.25">
      <c r="A2010" s="3" t="s">
        <v>1549</v>
      </c>
      <c r="B2010" s="3" t="str">
        <f>VLOOKUP(A2010,[1]Sheet1!$F:$G,2,FALSE)</f>
        <v>Cluster 7</v>
      </c>
      <c r="C2010" s="3" t="s">
        <v>8</v>
      </c>
    </row>
    <row r="2011" spans="1:3" x14ac:dyDescent="0.25">
      <c r="A2011" s="3" t="s">
        <v>1550</v>
      </c>
      <c r="B2011" s="3" t="str">
        <f>VLOOKUP(A2011,[1]Sheet1!$F:$G,2,FALSE)</f>
        <v>Cluster 1</v>
      </c>
      <c r="C2011" s="3" t="s">
        <v>10826</v>
      </c>
    </row>
    <row r="2012" spans="1:3" x14ac:dyDescent="0.25">
      <c r="A2012" s="3" t="s">
        <v>1551</v>
      </c>
      <c r="B2012" s="3" t="str">
        <f>VLOOKUP(A2012,[1]Sheet1!$F:$G,2,FALSE)</f>
        <v>Cluster 1</v>
      </c>
      <c r="C2012" s="3" t="s">
        <v>10826</v>
      </c>
    </row>
    <row r="2013" spans="1:3" x14ac:dyDescent="0.25">
      <c r="A2013" s="3" t="s">
        <v>8902</v>
      </c>
      <c r="B2013" s="3" t="str">
        <f>VLOOKUP(A2013,[1]Sheet1!$F:$G,2,FALSE)</f>
        <v>Cluster 4</v>
      </c>
      <c r="C2013" s="3" t="s">
        <v>1</v>
      </c>
    </row>
    <row r="2014" spans="1:3" x14ac:dyDescent="0.25">
      <c r="A2014" s="3" t="s">
        <v>1552</v>
      </c>
      <c r="B2014" s="3" t="str">
        <f>VLOOKUP(A2014,[1]Sheet1!$F:$G,2,FALSE)</f>
        <v>Cluster 9</v>
      </c>
      <c r="C2014" s="3" t="s">
        <v>10829</v>
      </c>
    </row>
    <row r="2015" spans="1:3" x14ac:dyDescent="0.25">
      <c r="A2015" s="3" t="s">
        <v>8903</v>
      </c>
      <c r="B2015" s="3" t="str">
        <f>VLOOKUP(A2015,[1]Sheet1!$F:$G,2,FALSE)</f>
        <v>Cluster 5</v>
      </c>
      <c r="C2015" s="3" t="s">
        <v>10828</v>
      </c>
    </row>
    <row r="2016" spans="1:3" x14ac:dyDescent="0.25">
      <c r="A2016" s="3" t="s">
        <v>10325</v>
      </c>
      <c r="B2016" s="3" t="str">
        <f>VLOOKUP(A2016,[1]Sheet1!$F:$G,2,FALSE)</f>
        <v>Cluster 2</v>
      </c>
      <c r="C2016" s="3" t="s">
        <v>10827</v>
      </c>
    </row>
    <row r="2017" spans="1:3" x14ac:dyDescent="0.25">
      <c r="A2017" s="3" t="s">
        <v>1553</v>
      </c>
      <c r="B2017" s="3" t="str">
        <f>VLOOKUP(A2017,[1]Sheet1!$F:$G,2,FALSE)</f>
        <v>Cluster 11</v>
      </c>
      <c r="C2017" s="3" t="s">
        <v>10831</v>
      </c>
    </row>
    <row r="2018" spans="1:3" x14ac:dyDescent="0.25">
      <c r="A2018" s="3" t="s">
        <v>1554</v>
      </c>
      <c r="B2018" s="3" t="str">
        <f>VLOOKUP(A2018,[1]Sheet1!$F:$G,2,FALSE)</f>
        <v>Cluster 2</v>
      </c>
      <c r="C2018" s="3" t="s">
        <v>10827</v>
      </c>
    </row>
    <row r="2019" spans="1:3" x14ac:dyDescent="0.25">
      <c r="A2019" s="3" t="s">
        <v>8904</v>
      </c>
      <c r="B2019" s="3" t="str">
        <f>VLOOKUP(A2019,[1]Sheet1!$F:$G,2,FALSE)</f>
        <v>Cluster 5</v>
      </c>
      <c r="C2019" s="3" t="s">
        <v>10828</v>
      </c>
    </row>
    <row r="2020" spans="1:3" x14ac:dyDescent="0.25">
      <c r="A2020" s="3" t="s">
        <v>1555</v>
      </c>
      <c r="B2020" s="3" t="str">
        <f>VLOOKUP(A2020,[1]Sheet1!$F:$G,2,FALSE)</f>
        <v>Cluster 2</v>
      </c>
      <c r="C2020" s="3" t="s">
        <v>10827</v>
      </c>
    </row>
    <row r="2021" spans="1:3" x14ac:dyDescent="0.25">
      <c r="A2021" s="3" t="s">
        <v>1556</v>
      </c>
      <c r="B2021" s="3" t="str">
        <f>VLOOKUP(A2021,[1]Sheet1!$F:$G,2,FALSE)</f>
        <v>Cluster 4</v>
      </c>
      <c r="C2021" s="3" t="s">
        <v>1</v>
      </c>
    </row>
    <row r="2022" spans="1:3" x14ac:dyDescent="0.25">
      <c r="A2022" s="3" t="s">
        <v>1557</v>
      </c>
      <c r="B2022" s="3" t="str">
        <f>VLOOKUP(A2022,[1]Sheet1!$F:$G,2,FALSE)</f>
        <v>Cluster 6</v>
      </c>
      <c r="C2022" s="3" t="s">
        <v>1</v>
      </c>
    </row>
    <row r="2023" spans="1:3" x14ac:dyDescent="0.25">
      <c r="A2023" s="3" t="s">
        <v>1558</v>
      </c>
      <c r="B2023" s="3" t="str">
        <f>VLOOKUP(A2023,[1]Sheet1!$F:$G,2,FALSE)</f>
        <v>Cluster 2</v>
      </c>
      <c r="C2023" s="3" t="s">
        <v>10827</v>
      </c>
    </row>
    <row r="2024" spans="1:3" x14ac:dyDescent="0.25">
      <c r="A2024" s="3" t="s">
        <v>1559</v>
      </c>
      <c r="B2024" s="3" t="str">
        <f>VLOOKUP(A2024,[1]Sheet1!$F:$G,2,FALSE)</f>
        <v>Cluster 2</v>
      </c>
      <c r="C2024" s="3" t="s">
        <v>10827</v>
      </c>
    </row>
    <row r="2025" spans="1:3" x14ac:dyDescent="0.25">
      <c r="A2025" s="3" t="s">
        <v>8905</v>
      </c>
      <c r="B2025" s="3" t="str">
        <f>VLOOKUP(A2025,[1]Sheet1!$F:$G,2,FALSE)</f>
        <v>Cluster 3</v>
      </c>
      <c r="C2025" s="3" t="s">
        <v>7</v>
      </c>
    </row>
    <row r="2026" spans="1:3" x14ac:dyDescent="0.25">
      <c r="A2026" s="3" t="s">
        <v>1560</v>
      </c>
      <c r="B2026" s="3" t="str">
        <f>VLOOKUP(A2026,[1]Sheet1!$F:$G,2,FALSE)</f>
        <v>Cluster 4</v>
      </c>
      <c r="C2026" s="3" t="s">
        <v>1</v>
      </c>
    </row>
    <row r="2027" spans="1:3" x14ac:dyDescent="0.25">
      <c r="A2027" s="3" t="s">
        <v>1561</v>
      </c>
      <c r="B2027" s="3" t="str">
        <f>VLOOKUP(A2027,[1]Sheet1!$F:$G,2,FALSE)</f>
        <v>Cluster 2</v>
      </c>
      <c r="C2027" s="3" t="s">
        <v>10827</v>
      </c>
    </row>
    <row r="2028" spans="1:3" x14ac:dyDescent="0.25">
      <c r="A2028" s="3" t="s">
        <v>1562</v>
      </c>
      <c r="B2028" s="3" t="str">
        <f>VLOOKUP(A2028,[1]Sheet1!$F:$G,2,FALSE)</f>
        <v>Cluster 4</v>
      </c>
      <c r="C2028" s="3" t="s">
        <v>1</v>
      </c>
    </row>
    <row r="2029" spans="1:3" x14ac:dyDescent="0.25">
      <c r="A2029" s="3" t="s">
        <v>1563</v>
      </c>
      <c r="B2029" s="3" t="str">
        <f>VLOOKUP(A2029,[1]Sheet1!$F:$G,2,FALSE)</f>
        <v>Cluster 1</v>
      </c>
      <c r="C2029" s="3" t="s">
        <v>10826</v>
      </c>
    </row>
    <row r="2030" spans="1:3" x14ac:dyDescent="0.25">
      <c r="A2030" s="3" t="s">
        <v>1564</v>
      </c>
      <c r="B2030" s="3" t="str">
        <f>VLOOKUP(A2030,[1]Sheet1!$F:$G,2,FALSE)</f>
        <v>Cluster 2</v>
      </c>
      <c r="C2030" s="3" t="s">
        <v>10827</v>
      </c>
    </row>
    <row r="2031" spans="1:3" x14ac:dyDescent="0.25">
      <c r="A2031" s="3" t="s">
        <v>1565</v>
      </c>
      <c r="B2031" s="3" t="str">
        <f>VLOOKUP(A2031,[1]Sheet1!$F:$G,2,FALSE)</f>
        <v>Cluster 1</v>
      </c>
      <c r="C2031" s="3" t="s">
        <v>10826</v>
      </c>
    </row>
    <row r="2032" spans="1:3" x14ac:dyDescent="0.25">
      <c r="A2032" s="3" t="s">
        <v>1566</v>
      </c>
      <c r="B2032" s="3" t="str">
        <f>VLOOKUP(A2032,[1]Sheet1!$F:$G,2,FALSE)</f>
        <v>Cluster 5</v>
      </c>
      <c r="C2032" s="3" t="s">
        <v>10828</v>
      </c>
    </row>
    <row r="2033" spans="1:3" x14ac:dyDescent="0.25">
      <c r="A2033" s="3" t="s">
        <v>1567</v>
      </c>
      <c r="B2033" s="3" t="str">
        <f>VLOOKUP(A2033,[1]Sheet1!$F:$G,2,FALSE)</f>
        <v>Cluster 2</v>
      </c>
      <c r="C2033" s="3" t="s">
        <v>10827</v>
      </c>
    </row>
    <row r="2034" spans="1:3" x14ac:dyDescent="0.25">
      <c r="A2034" s="3" t="s">
        <v>1568</v>
      </c>
      <c r="B2034" s="3" t="str">
        <f>VLOOKUP(A2034,[1]Sheet1!$F:$G,2,FALSE)</f>
        <v>Cluster 7</v>
      </c>
      <c r="C2034" s="3" t="s">
        <v>8</v>
      </c>
    </row>
    <row r="2035" spans="1:3" x14ac:dyDescent="0.25">
      <c r="A2035" s="3" t="s">
        <v>1569</v>
      </c>
      <c r="B2035" s="3" t="str">
        <f>VLOOKUP(A2035,[1]Sheet1!$F:$G,2,FALSE)</f>
        <v>Cluster 5</v>
      </c>
      <c r="C2035" s="3" t="s">
        <v>10828</v>
      </c>
    </row>
    <row r="2036" spans="1:3" x14ac:dyDescent="0.25">
      <c r="A2036" s="3" t="s">
        <v>1570</v>
      </c>
      <c r="B2036" s="3" t="str">
        <f>VLOOKUP(A2036,[1]Sheet1!$F:$G,2,FALSE)</f>
        <v>Cluster 4</v>
      </c>
      <c r="C2036" s="3" t="s">
        <v>1</v>
      </c>
    </row>
    <row r="2037" spans="1:3" x14ac:dyDescent="0.25">
      <c r="A2037" s="3" t="s">
        <v>1571</v>
      </c>
      <c r="B2037" s="3" t="str">
        <f>VLOOKUP(A2037,[1]Sheet1!$F:$G,2,FALSE)</f>
        <v>Cluster 2</v>
      </c>
      <c r="C2037" s="3" t="s">
        <v>10827</v>
      </c>
    </row>
    <row r="2038" spans="1:3" x14ac:dyDescent="0.25">
      <c r="A2038" s="3" t="s">
        <v>1572</v>
      </c>
      <c r="B2038" s="3" t="str">
        <f>VLOOKUP(A2038,[1]Sheet1!$F:$G,2,FALSE)</f>
        <v>Cluster 5</v>
      </c>
      <c r="C2038" s="3" t="s">
        <v>10828</v>
      </c>
    </row>
    <row r="2039" spans="1:3" x14ac:dyDescent="0.25">
      <c r="A2039" s="3" t="s">
        <v>10063</v>
      </c>
      <c r="B2039" s="3" t="str">
        <f>VLOOKUP(A2039,[1]Sheet1!$F:$G,2,FALSE)</f>
        <v>Cluster 5</v>
      </c>
      <c r="C2039" s="3" t="s">
        <v>10828</v>
      </c>
    </row>
    <row r="2040" spans="1:3" x14ac:dyDescent="0.25">
      <c r="A2040" s="3" t="s">
        <v>1573</v>
      </c>
      <c r="B2040" s="3" t="str">
        <f>VLOOKUP(A2040,[1]Sheet1!$F:$G,2,FALSE)</f>
        <v>Cluster 2</v>
      </c>
      <c r="C2040" s="3" t="s">
        <v>10827</v>
      </c>
    </row>
    <row r="2041" spans="1:3" x14ac:dyDescent="0.25">
      <c r="A2041" s="3" t="s">
        <v>1574</v>
      </c>
      <c r="B2041" s="3" t="str">
        <f>VLOOKUP(A2041,[1]Sheet1!$F:$G,2,FALSE)</f>
        <v>Cluster 1</v>
      </c>
      <c r="C2041" s="3" t="s">
        <v>10826</v>
      </c>
    </row>
    <row r="2042" spans="1:3" x14ac:dyDescent="0.25">
      <c r="A2042" s="3" t="s">
        <v>1575</v>
      </c>
      <c r="B2042" s="3" t="str">
        <f>VLOOKUP(A2042,[1]Sheet1!$F:$G,2,FALSE)</f>
        <v>Cluster 9</v>
      </c>
      <c r="C2042" s="3" t="s">
        <v>10829</v>
      </c>
    </row>
    <row r="2043" spans="1:3" x14ac:dyDescent="0.25">
      <c r="A2043" s="3" t="s">
        <v>1576</v>
      </c>
      <c r="B2043" s="3" t="str">
        <f>VLOOKUP(A2043,[1]Sheet1!$F:$G,2,FALSE)</f>
        <v>Cluster 5</v>
      </c>
      <c r="C2043" s="3" t="s">
        <v>10828</v>
      </c>
    </row>
    <row r="2044" spans="1:3" x14ac:dyDescent="0.25">
      <c r="A2044" s="3" t="s">
        <v>1577</v>
      </c>
      <c r="B2044" s="3" t="str">
        <f>VLOOKUP(A2044,[1]Sheet1!$F:$G,2,FALSE)</f>
        <v>Cluster 11</v>
      </c>
      <c r="C2044" s="3" t="s">
        <v>10831</v>
      </c>
    </row>
    <row r="2045" spans="1:3" x14ac:dyDescent="0.25">
      <c r="A2045" s="3" t="s">
        <v>1578</v>
      </c>
      <c r="B2045" s="3" t="str">
        <f>VLOOKUP(A2045,[1]Sheet1!$F:$G,2,FALSE)</f>
        <v>Cluster 1</v>
      </c>
      <c r="C2045" s="3" t="s">
        <v>10826</v>
      </c>
    </row>
    <row r="2046" spans="1:3" x14ac:dyDescent="0.25">
      <c r="A2046" s="3" t="s">
        <v>1579</v>
      </c>
      <c r="B2046" s="3" t="str">
        <f>VLOOKUP(A2046,[1]Sheet1!$F:$G,2,FALSE)</f>
        <v>Cluster 4</v>
      </c>
      <c r="C2046" s="3" t="s">
        <v>1</v>
      </c>
    </row>
    <row r="2047" spans="1:3" x14ac:dyDescent="0.25">
      <c r="A2047" s="3" t="s">
        <v>1580</v>
      </c>
      <c r="B2047" s="3" t="str">
        <f>VLOOKUP(A2047,[1]Sheet1!$F:$G,2,FALSE)</f>
        <v>Cluster 1</v>
      </c>
      <c r="C2047" s="3" t="s">
        <v>10826</v>
      </c>
    </row>
    <row r="2048" spans="1:3" x14ac:dyDescent="0.25">
      <c r="A2048" s="3" t="s">
        <v>1581</v>
      </c>
      <c r="B2048" s="3" t="str">
        <f>VLOOKUP(A2048,[1]Sheet1!$F:$G,2,FALSE)</f>
        <v>Cluster 13</v>
      </c>
      <c r="C2048" s="3" t="s">
        <v>10835</v>
      </c>
    </row>
    <row r="2049" spans="1:3" x14ac:dyDescent="0.25">
      <c r="A2049" s="3" t="s">
        <v>8906</v>
      </c>
      <c r="B2049" s="3" t="str">
        <f>VLOOKUP(A2049,[1]Sheet1!$F:$G,2,FALSE)</f>
        <v>Cluster 1</v>
      </c>
      <c r="C2049" s="3" t="s">
        <v>10826</v>
      </c>
    </row>
    <row r="2050" spans="1:3" x14ac:dyDescent="0.25">
      <c r="A2050" s="3" t="s">
        <v>8907</v>
      </c>
      <c r="B2050" s="3" t="str">
        <f>VLOOKUP(A2050,[1]Sheet1!$F:$G,2,FALSE)</f>
        <v>Cluster 2</v>
      </c>
      <c r="C2050" s="3" t="s">
        <v>10827</v>
      </c>
    </row>
    <row r="2051" spans="1:3" x14ac:dyDescent="0.25">
      <c r="A2051" s="3" t="s">
        <v>1582</v>
      </c>
      <c r="B2051" s="3" t="str">
        <f>VLOOKUP(A2051,[1]Sheet1!$F:$G,2,FALSE)</f>
        <v>Cluster 3</v>
      </c>
      <c r="C2051" s="3" t="s">
        <v>7</v>
      </c>
    </row>
    <row r="2052" spans="1:3" x14ac:dyDescent="0.25">
      <c r="A2052" s="3" t="s">
        <v>10604</v>
      </c>
      <c r="B2052" s="3" t="str">
        <f>VLOOKUP(A2052,[1]Sheet1!$F:$G,2,FALSE)</f>
        <v>Cluster 1</v>
      </c>
      <c r="C2052" s="3" t="s">
        <v>10826</v>
      </c>
    </row>
    <row r="2053" spans="1:3" x14ac:dyDescent="0.25">
      <c r="A2053" s="3" t="s">
        <v>8908</v>
      </c>
      <c r="B2053" s="3" t="str">
        <f>VLOOKUP(A2053,[1]Sheet1!$F:$G,2,FALSE)</f>
        <v>Cluster 5</v>
      </c>
      <c r="C2053" s="3" t="s">
        <v>10828</v>
      </c>
    </row>
    <row r="2054" spans="1:3" x14ac:dyDescent="0.25">
      <c r="A2054" s="3" t="s">
        <v>10767</v>
      </c>
      <c r="B2054" s="3" t="str">
        <f>VLOOKUP(A2054,[1]Sheet1!$F:$G,2,FALSE)</f>
        <v>Cluster 11</v>
      </c>
      <c r="C2054" s="3" t="s">
        <v>10831</v>
      </c>
    </row>
    <row r="2055" spans="1:3" x14ac:dyDescent="0.25">
      <c r="A2055" s="3" t="s">
        <v>10813</v>
      </c>
      <c r="B2055" s="3" t="str">
        <f>VLOOKUP(A2055,[1]Sheet1!$F:$G,2,FALSE)</f>
        <v>Cluster 2</v>
      </c>
      <c r="C2055" s="3" t="s">
        <v>10827</v>
      </c>
    </row>
    <row r="2056" spans="1:3" x14ac:dyDescent="0.25">
      <c r="A2056" s="3" t="s">
        <v>9963</v>
      </c>
      <c r="B2056" s="3" t="str">
        <f>VLOOKUP(A2056,[1]Sheet1!$F:$G,2,FALSE)</f>
        <v>Cluster 5</v>
      </c>
      <c r="C2056" s="3" t="s">
        <v>10828</v>
      </c>
    </row>
    <row r="2057" spans="1:3" x14ac:dyDescent="0.25">
      <c r="A2057" s="3" t="s">
        <v>1583</v>
      </c>
      <c r="B2057" s="3" t="str">
        <f>VLOOKUP(A2057,[1]Sheet1!$F:$G,2,FALSE)</f>
        <v>Cluster 1</v>
      </c>
      <c r="C2057" s="3" t="s">
        <v>10826</v>
      </c>
    </row>
    <row r="2058" spans="1:3" x14ac:dyDescent="0.25">
      <c r="A2058" s="3" t="s">
        <v>10802</v>
      </c>
      <c r="B2058" s="3" t="str">
        <f>VLOOKUP(A2058,[1]Sheet1!$F:$G,2,FALSE)</f>
        <v>Cluster 5</v>
      </c>
      <c r="C2058" s="3" t="s">
        <v>10828</v>
      </c>
    </row>
    <row r="2059" spans="1:3" x14ac:dyDescent="0.25">
      <c r="A2059" s="3" t="s">
        <v>1584</v>
      </c>
      <c r="B2059" s="3" t="str">
        <f>VLOOKUP(A2059,[1]Sheet1!$F:$G,2,FALSE)</f>
        <v>Cluster 4</v>
      </c>
      <c r="C2059" s="3" t="s">
        <v>1</v>
      </c>
    </row>
    <row r="2060" spans="1:3" x14ac:dyDescent="0.25">
      <c r="A2060" s="3" t="s">
        <v>10883</v>
      </c>
      <c r="B2060" s="3" t="str">
        <f>VLOOKUP(A2060,[1]Sheet1!$F:$G,2,FALSE)</f>
        <v>Cluster 6</v>
      </c>
      <c r="C2060" s="3" t="s">
        <v>1</v>
      </c>
    </row>
    <row r="2061" spans="1:3" x14ac:dyDescent="0.25">
      <c r="A2061" s="3" t="s">
        <v>1585</v>
      </c>
      <c r="B2061" s="3" t="str">
        <f>VLOOKUP(A2061,[1]Sheet1!$F:$G,2,FALSE)</f>
        <v>Cluster 11</v>
      </c>
      <c r="C2061" s="3" t="s">
        <v>10831</v>
      </c>
    </row>
    <row r="2062" spans="1:3" x14ac:dyDescent="0.25">
      <c r="A2062" s="3" t="s">
        <v>8909</v>
      </c>
      <c r="B2062" s="3" t="str">
        <f>VLOOKUP(A2062,[1]Sheet1!$F:$G,2,FALSE)</f>
        <v>Cluster 5</v>
      </c>
      <c r="C2062" s="3" t="s">
        <v>10828</v>
      </c>
    </row>
    <row r="2063" spans="1:3" x14ac:dyDescent="0.25">
      <c r="A2063" s="3" t="s">
        <v>1586</v>
      </c>
      <c r="B2063" s="3" t="str">
        <f>VLOOKUP(A2063,[1]Sheet1!$F:$G,2,FALSE)</f>
        <v>Cluster 5</v>
      </c>
      <c r="C2063" s="3" t="s">
        <v>10828</v>
      </c>
    </row>
    <row r="2064" spans="1:3" x14ac:dyDescent="0.25">
      <c r="A2064" s="3" t="s">
        <v>1587</v>
      </c>
      <c r="B2064" s="3" t="str">
        <f>VLOOKUP(A2064,[1]Sheet1!$F:$G,2,FALSE)</f>
        <v>Cluster 5</v>
      </c>
      <c r="C2064" s="3" t="s">
        <v>10828</v>
      </c>
    </row>
    <row r="2065" spans="1:3" x14ac:dyDescent="0.25">
      <c r="A2065" s="3" t="s">
        <v>8910</v>
      </c>
      <c r="B2065" s="3" t="str">
        <f>VLOOKUP(A2065,[1]Sheet1!$F:$G,2,FALSE)</f>
        <v>Cluster 13</v>
      </c>
      <c r="C2065" s="3" t="s">
        <v>10835</v>
      </c>
    </row>
    <row r="2066" spans="1:3" x14ac:dyDescent="0.25">
      <c r="A2066" s="3" t="s">
        <v>1588</v>
      </c>
      <c r="B2066" s="3" t="str">
        <f>VLOOKUP(A2066,[1]Sheet1!$F:$G,2,FALSE)</f>
        <v>Cluster 10</v>
      </c>
      <c r="C2066" s="3" t="s">
        <v>10829</v>
      </c>
    </row>
    <row r="2067" spans="1:3" x14ac:dyDescent="0.25">
      <c r="A2067" s="3" t="s">
        <v>10884</v>
      </c>
      <c r="B2067" s="3" t="str">
        <f>VLOOKUP(A2067,[1]Sheet1!$F:$G,2,FALSE)</f>
        <v>Cluster 11</v>
      </c>
      <c r="C2067" s="3" t="s">
        <v>10831</v>
      </c>
    </row>
    <row r="2068" spans="1:3" x14ac:dyDescent="0.25">
      <c r="A2068" s="3" t="s">
        <v>1589</v>
      </c>
      <c r="B2068" s="3" t="str">
        <f>VLOOKUP(A2068,[1]Sheet1!$F:$G,2,FALSE)</f>
        <v>Cluster 5</v>
      </c>
      <c r="C2068" s="3" t="s">
        <v>10828</v>
      </c>
    </row>
    <row r="2069" spans="1:3" x14ac:dyDescent="0.25">
      <c r="A2069" s="3" t="s">
        <v>1590</v>
      </c>
      <c r="B2069" s="3" t="str">
        <f>VLOOKUP(A2069,[1]Sheet1!$F:$G,2,FALSE)</f>
        <v>Cluster 4</v>
      </c>
      <c r="C2069" s="3" t="s">
        <v>1</v>
      </c>
    </row>
    <row r="2070" spans="1:3" x14ac:dyDescent="0.25">
      <c r="A2070" s="3" t="s">
        <v>9932</v>
      </c>
      <c r="B2070" s="3" t="str">
        <f>VLOOKUP(A2070,[1]Sheet1!$F:$G,2,FALSE)</f>
        <v>Cluster 3</v>
      </c>
      <c r="C2070" s="3" t="s">
        <v>7</v>
      </c>
    </row>
    <row r="2071" spans="1:3" x14ac:dyDescent="0.25">
      <c r="A2071" s="3" t="s">
        <v>1591</v>
      </c>
      <c r="B2071" s="3" t="str">
        <f>VLOOKUP(A2071,[1]Sheet1!$F:$G,2,FALSE)</f>
        <v>Cluster 2</v>
      </c>
      <c r="C2071" s="3" t="s">
        <v>10827</v>
      </c>
    </row>
    <row r="2072" spans="1:3" x14ac:dyDescent="0.25">
      <c r="A2072" s="3" t="s">
        <v>1592</v>
      </c>
      <c r="B2072" s="3" t="str">
        <f>VLOOKUP(A2072,[1]Sheet1!$F:$G,2,FALSE)</f>
        <v>Cluster 7</v>
      </c>
      <c r="C2072" s="3" t="s">
        <v>8</v>
      </c>
    </row>
    <row r="2073" spans="1:3" x14ac:dyDescent="0.25">
      <c r="A2073" s="3" t="s">
        <v>1593</v>
      </c>
      <c r="B2073" s="3" t="str">
        <f>VLOOKUP(A2073,[1]Sheet1!$F:$G,2,FALSE)</f>
        <v>Cluster 7</v>
      </c>
      <c r="C2073" s="3" t="s">
        <v>8</v>
      </c>
    </row>
    <row r="2074" spans="1:3" x14ac:dyDescent="0.25">
      <c r="A2074" s="3" t="s">
        <v>1594</v>
      </c>
      <c r="B2074" s="3" t="str">
        <f>VLOOKUP(A2074,[1]Sheet1!$F:$G,2,FALSE)</f>
        <v>Cluster 2</v>
      </c>
      <c r="C2074" s="3" t="s">
        <v>10827</v>
      </c>
    </row>
    <row r="2075" spans="1:3" x14ac:dyDescent="0.25">
      <c r="A2075" s="3" t="s">
        <v>1595</v>
      </c>
      <c r="B2075" s="3" t="str">
        <f>VLOOKUP(A2075,[1]Sheet1!$F:$G,2,FALSE)</f>
        <v>Cluster 4</v>
      </c>
      <c r="C2075" s="3" t="s">
        <v>1</v>
      </c>
    </row>
    <row r="2076" spans="1:3" x14ac:dyDescent="0.25">
      <c r="A2076" s="3" t="s">
        <v>8911</v>
      </c>
      <c r="B2076" s="3" t="str">
        <f>VLOOKUP(A2076,[1]Sheet1!$F:$G,2,FALSE)</f>
        <v>Cluster 5</v>
      </c>
      <c r="C2076" s="3" t="s">
        <v>10828</v>
      </c>
    </row>
    <row r="2077" spans="1:3" x14ac:dyDescent="0.25">
      <c r="A2077" s="3" t="s">
        <v>1596</v>
      </c>
      <c r="B2077" s="3" t="str">
        <f>VLOOKUP(A2077,[1]Sheet1!$F:$G,2,FALSE)</f>
        <v>Cluster 8</v>
      </c>
      <c r="C2077" s="3" t="s">
        <v>5</v>
      </c>
    </row>
    <row r="2078" spans="1:3" x14ac:dyDescent="0.25">
      <c r="A2078" s="3" t="s">
        <v>1597</v>
      </c>
      <c r="B2078" s="3" t="str">
        <f>VLOOKUP(A2078,[1]Sheet1!$F:$G,2,FALSE)</f>
        <v>Cluster 3</v>
      </c>
      <c r="C2078" s="3" t="s">
        <v>7</v>
      </c>
    </row>
    <row r="2079" spans="1:3" x14ac:dyDescent="0.25">
      <c r="A2079" s="3" t="s">
        <v>1598</v>
      </c>
      <c r="B2079" s="3" t="str">
        <f>VLOOKUP(A2079,[1]Sheet1!$F:$G,2,FALSE)</f>
        <v>Cluster 1</v>
      </c>
      <c r="C2079" s="3" t="s">
        <v>10826</v>
      </c>
    </row>
    <row r="2080" spans="1:3" x14ac:dyDescent="0.25">
      <c r="A2080" s="3" t="s">
        <v>1599</v>
      </c>
      <c r="B2080" s="3" t="str">
        <f>VLOOKUP(A2080,[1]Sheet1!$F:$G,2,FALSE)</f>
        <v>Cluster 6</v>
      </c>
      <c r="C2080" s="3" t="s">
        <v>1</v>
      </c>
    </row>
    <row r="2081" spans="1:3" x14ac:dyDescent="0.25">
      <c r="A2081" s="3" t="s">
        <v>1600</v>
      </c>
      <c r="B2081" s="3" t="str">
        <f>VLOOKUP(A2081,[1]Sheet1!$F:$G,2,FALSE)</f>
        <v>Cluster 6</v>
      </c>
      <c r="C2081" s="3" t="s">
        <v>1</v>
      </c>
    </row>
    <row r="2082" spans="1:3" x14ac:dyDescent="0.25">
      <c r="A2082" s="3" t="s">
        <v>1601</v>
      </c>
      <c r="B2082" s="3" t="str">
        <f>VLOOKUP(A2082,[1]Sheet1!$F:$G,2,FALSE)</f>
        <v>Cluster 10</v>
      </c>
      <c r="C2082" s="3" t="s">
        <v>10829</v>
      </c>
    </row>
    <row r="2083" spans="1:3" x14ac:dyDescent="0.25">
      <c r="A2083" s="3" t="s">
        <v>1602</v>
      </c>
      <c r="B2083" s="3" t="str">
        <f>VLOOKUP(A2083,[1]Sheet1!$F:$G,2,FALSE)</f>
        <v>Cluster 3</v>
      </c>
      <c r="C2083" s="3" t="s">
        <v>7</v>
      </c>
    </row>
    <row r="2084" spans="1:3" x14ac:dyDescent="0.25">
      <c r="A2084" s="3" t="s">
        <v>1603</v>
      </c>
      <c r="B2084" s="3" t="str">
        <f>VLOOKUP(A2084,[1]Sheet1!$F:$G,2,FALSE)</f>
        <v>Cluster 3</v>
      </c>
      <c r="C2084" s="3" t="s">
        <v>7</v>
      </c>
    </row>
    <row r="2085" spans="1:3" x14ac:dyDescent="0.25">
      <c r="A2085" s="3" t="s">
        <v>1604</v>
      </c>
      <c r="B2085" s="3" t="str">
        <f>VLOOKUP(A2085,[1]Sheet1!$F:$G,2,FALSE)</f>
        <v>Cluster 2</v>
      </c>
      <c r="C2085" s="3" t="s">
        <v>10827</v>
      </c>
    </row>
    <row r="2086" spans="1:3" x14ac:dyDescent="0.25">
      <c r="A2086" s="3" t="s">
        <v>10885</v>
      </c>
      <c r="B2086" s="3" t="str">
        <f>VLOOKUP(A2086,[1]Sheet1!$F:$G,2,FALSE)</f>
        <v>Cluster 9</v>
      </c>
      <c r="C2086" s="3" t="s">
        <v>10829</v>
      </c>
    </row>
    <row r="2087" spans="1:3" x14ac:dyDescent="0.25">
      <c r="A2087" s="3" t="s">
        <v>1605</v>
      </c>
      <c r="B2087" s="3" t="str">
        <f>VLOOKUP(A2087,[1]Sheet1!$F:$G,2,FALSE)</f>
        <v>Cluster 5</v>
      </c>
      <c r="C2087" s="3" t="s">
        <v>10828</v>
      </c>
    </row>
    <row r="2088" spans="1:3" x14ac:dyDescent="0.25">
      <c r="A2088" s="3" t="s">
        <v>1606</v>
      </c>
      <c r="B2088" s="3" t="str">
        <f>VLOOKUP(A2088,[1]Sheet1!$F:$G,2,FALSE)</f>
        <v>Cluster 6</v>
      </c>
      <c r="C2088" s="3" t="s">
        <v>1</v>
      </c>
    </row>
    <row r="2089" spans="1:3" x14ac:dyDescent="0.25">
      <c r="A2089" s="3" t="s">
        <v>8912</v>
      </c>
      <c r="B2089" s="3" t="str">
        <f>VLOOKUP(A2089,[1]Sheet1!$F:$G,2,FALSE)</f>
        <v>Cluster 7</v>
      </c>
      <c r="C2089" s="3" t="s">
        <v>8</v>
      </c>
    </row>
    <row r="2090" spans="1:3" x14ac:dyDescent="0.25">
      <c r="A2090" s="3" t="s">
        <v>1607</v>
      </c>
      <c r="B2090" s="3" t="str">
        <f>VLOOKUP(A2090,[1]Sheet1!$F:$G,2,FALSE)</f>
        <v>Cluster 5</v>
      </c>
      <c r="C2090" s="3" t="s">
        <v>10828</v>
      </c>
    </row>
    <row r="2091" spans="1:3" x14ac:dyDescent="0.25">
      <c r="A2091" s="3" t="s">
        <v>1608</v>
      </c>
      <c r="B2091" s="3" t="str">
        <f>VLOOKUP(A2091,[1]Sheet1!$F:$G,2,FALSE)</f>
        <v>Cluster 4</v>
      </c>
      <c r="C2091" s="3" t="s">
        <v>1</v>
      </c>
    </row>
    <row r="2092" spans="1:3" x14ac:dyDescent="0.25">
      <c r="A2092" s="3" t="s">
        <v>1609</v>
      </c>
      <c r="B2092" s="3" t="str">
        <f>VLOOKUP(A2092,[1]Sheet1!$F:$G,2,FALSE)</f>
        <v>Cluster 2</v>
      </c>
      <c r="C2092" s="3" t="s">
        <v>10827</v>
      </c>
    </row>
    <row r="2093" spans="1:3" x14ac:dyDescent="0.25">
      <c r="A2093" s="3" t="s">
        <v>1610</v>
      </c>
      <c r="B2093" s="3" t="str">
        <f>VLOOKUP(A2093,[1]Sheet1!$F:$G,2,FALSE)</f>
        <v>Cluster 6</v>
      </c>
      <c r="C2093" s="3" t="s">
        <v>1</v>
      </c>
    </row>
    <row r="2094" spans="1:3" x14ac:dyDescent="0.25">
      <c r="A2094" s="3" t="s">
        <v>8913</v>
      </c>
      <c r="B2094" s="3" t="str">
        <f>VLOOKUP(A2094,[1]Sheet1!$F:$G,2,FALSE)</f>
        <v>Cluster 5</v>
      </c>
      <c r="C2094" s="3" t="s">
        <v>10828</v>
      </c>
    </row>
    <row r="2095" spans="1:3" x14ac:dyDescent="0.25">
      <c r="A2095" s="3" t="s">
        <v>1611</v>
      </c>
      <c r="B2095" s="3" t="str">
        <f>VLOOKUP(A2095,[1]Sheet1!$F:$G,2,FALSE)</f>
        <v>Cluster 6</v>
      </c>
      <c r="C2095" s="3" t="s">
        <v>1</v>
      </c>
    </row>
    <row r="2096" spans="1:3" x14ac:dyDescent="0.25">
      <c r="A2096" s="3" t="s">
        <v>1612</v>
      </c>
      <c r="B2096" s="3" t="str">
        <f>VLOOKUP(A2096,[1]Sheet1!$F:$G,2,FALSE)</f>
        <v>Cluster 3</v>
      </c>
      <c r="C2096" s="3" t="s">
        <v>7</v>
      </c>
    </row>
    <row r="2097" spans="1:3" x14ac:dyDescent="0.25">
      <c r="A2097" s="3" t="s">
        <v>1613</v>
      </c>
      <c r="B2097" s="3" t="str">
        <f>VLOOKUP(A2097,[1]Sheet1!$F:$G,2,FALSE)</f>
        <v>Cluster 7</v>
      </c>
      <c r="C2097" s="3" t="s">
        <v>8</v>
      </c>
    </row>
    <row r="2098" spans="1:3" x14ac:dyDescent="0.25">
      <c r="A2098" s="3" t="s">
        <v>10714</v>
      </c>
      <c r="B2098" s="3" t="str">
        <f>VLOOKUP(A2098,[1]Sheet1!$F:$G,2,FALSE)</f>
        <v>Cluster 5</v>
      </c>
      <c r="C2098" s="3" t="s">
        <v>10828</v>
      </c>
    </row>
    <row r="2099" spans="1:3" x14ac:dyDescent="0.25">
      <c r="A2099" s="3" t="s">
        <v>1614</v>
      </c>
      <c r="B2099" s="3" t="str">
        <f>VLOOKUP(A2099,[1]Sheet1!$F:$G,2,FALSE)</f>
        <v>Cluster 6</v>
      </c>
      <c r="C2099" s="3" t="s">
        <v>1</v>
      </c>
    </row>
    <row r="2100" spans="1:3" x14ac:dyDescent="0.25">
      <c r="A2100" s="3" t="s">
        <v>1615</v>
      </c>
      <c r="B2100" s="3" t="str">
        <f>VLOOKUP(A2100,[1]Sheet1!$F:$G,2,FALSE)</f>
        <v>Cluster 10</v>
      </c>
      <c r="C2100" s="3" t="s">
        <v>10829</v>
      </c>
    </row>
    <row r="2101" spans="1:3" x14ac:dyDescent="0.25">
      <c r="A2101" s="3" t="s">
        <v>1616</v>
      </c>
      <c r="B2101" s="3" t="str">
        <f>VLOOKUP(A2101,[1]Sheet1!$F:$G,2,FALSE)</f>
        <v>Cluster 8</v>
      </c>
      <c r="C2101" s="3" t="s">
        <v>5</v>
      </c>
    </row>
    <row r="2102" spans="1:3" x14ac:dyDescent="0.25">
      <c r="A2102" s="3" t="s">
        <v>1617</v>
      </c>
      <c r="B2102" s="3" t="str">
        <f>VLOOKUP(A2102,[1]Sheet1!$F:$G,2,FALSE)</f>
        <v>Cluster 2</v>
      </c>
      <c r="C2102" s="3" t="s">
        <v>10827</v>
      </c>
    </row>
    <row r="2103" spans="1:3" x14ac:dyDescent="0.25">
      <c r="A2103" s="3" t="s">
        <v>1618</v>
      </c>
      <c r="B2103" s="3" t="str">
        <f>VLOOKUP(A2103,[1]Sheet1!$F:$G,2,FALSE)</f>
        <v>Cluster 5</v>
      </c>
      <c r="C2103" s="3" t="s">
        <v>10828</v>
      </c>
    </row>
    <row r="2104" spans="1:3" x14ac:dyDescent="0.25">
      <c r="A2104" s="3" t="s">
        <v>1619</v>
      </c>
      <c r="B2104" s="3" t="str">
        <f>VLOOKUP(A2104,[1]Sheet1!$F:$G,2,FALSE)</f>
        <v>Cluster 3</v>
      </c>
      <c r="C2104" s="3" t="s">
        <v>7</v>
      </c>
    </row>
    <row r="2105" spans="1:3" x14ac:dyDescent="0.25">
      <c r="A2105" s="3" t="s">
        <v>1620</v>
      </c>
      <c r="B2105" s="3" t="str">
        <f>VLOOKUP(A2105,[1]Sheet1!$F:$G,2,FALSE)</f>
        <v>Cluster 3</v>
      </c>
      <c r="C2105" s="3" t="s">
        <v>7</v>
      </c>
    </row>
    <row r="2106" spans="1:3" x14ac:dyDescent="0.25">
      <c r="A2106" s="3" t="s">
        <v>1621</v>
      </c>
      <c r="B2106" s="3" t="str">
        <f>VLOOKUP(A2106,[1]Sheet1!$F:$G,2,FALSE)</f>
        <v>Cluster 5</v>
      </c>
      <c r="C2106" s="3" t="s">
        <v>10828</v>
      </c>
    </row>
    <row r="2107" spans="1:3" x14ac:dyDescent="0.25">
      <c r="A2107" s="3" t="s">
        <v>1622</v>
      </c>
      <c r="B2107" s="3" t="str">
        <f>VLOOKUP(A2107,[1]Sheet1!$F:$G,2,FALSE)</f>
        <v>Cluster 5</v>
      </c>
      <c r="C2107" s="3" t="s">
        <v>10828</v>
      </c>
    </row>
    <row r="2108" spans="1:3" x14ac:dyDescent="0.25">
      <c r="A2108" s="3" t="s">
        <v>1623</v>
      </c>
      <c r="B2108" s="3" t="str">
        <f>VLOOKUP(A2108,[1]Sheet1!$F:$G,2,FALSE)</f>
        <v>Cluster 5</v>
      </c>
      <c r="C2108" s="3" t="s">
        <v>10828</v>
      </c>
    </row>
    <row r="2109" spans="1:3" x14ac:dyDescent="0.25">
      <c r="A2109" s="3" t="s">
        <v>8914</v>
      </c>
      <c r="B2109" s="3" t="str">
        <f>VLOOKUP(A2109,[1]Sheet1!$F:$G,2,FALSE)</f>
        <v>Cluster 7</v>
      </c>
      <c r="C2109" s="3" t="s">
        <v>8</v>
      </c>
    </row>
    <row r="2110" spans="1:3" x14ac:dyDescent="0.25">
      <c r="A2110" s="3" t="s">
        <v>1624</v>
      </c>
      <c r="B2110" s="3" t="str">
        <f>VLOOKUP(A2110,[1]Sheet1!$F:$G,2,FALSE)</f>
        <v>Cluster 2</v>
      </c>
      <c r="C2110" s="3" t="s">
        <v>10827</v>
      </c>
    </row>
    <row r="2111" spans="1:3" x14ac:dyDescent="0.25">
      <c r="A2111" s="3" t="s">
        <v>1625</v>
      </c>
      <c r="B2111" s="3" t="str">
        <f>VLOOKUP(A2111,[1]Sheet1!$F:$G,2,FALSE)</f>
        <v>Cluster 4</v>
      </c>
      <c r="C2111" s="3" t="s">
        <v>1</v>
      </c>
    </row>
    <row r="2112" spans="1:3" x14ac:dyDescent="0.25">
      <c r="A2112" s="3" t="s">
        <v>1626</v>
      </c>
      <c r="B2112" s="3" t="str">
        <f>VLOOKUP(A2112,[1]Sheet1!$F:$G,2,FALSE)</f>
        <v>Cluster 6</v>
      </c>
      <c r="C2112" s="3" t="s">
        <v>1</v>
      </c>
    </row>
    <row r="2113" spans="1:3" x14ac:dyDescent="0.25">
      <c r="A2113" s="3" t="s">
        <v>1627</v>
      </c>
      <c r="B2113" s="3" t="str">
        <f>VLOOKUP(A2113,[1]Sheet1!$F:$G,2,FALSE)</f>
        <v>Cluster 5</v>
      </c>
      <c r="C2113" s="3" t="s">
        <v>10828</v>
      </c>
    </row>
    <row r="2114" spans="1:3" x14ac:dyDescent="0.25">
      <c r="A2114" s="3" t="s">
        <v>1628</v>
      </c>
      <c r="B2114" s="3" t="str">
        <f>VLOOKUP(A2114,[1]Sheet1!$F:$G,2,FALSE)</f>
        <v>Cluster 5</v>
      </c>
      <c r="C2114" s="3" t="s">
        <v>10828</v>
      </c>
    </row>
    <row r="2115" spans="1:3" x14ac:dyDescent="0.25">
      <c r="A2115" s="3" t="s">
        <v>8915</v>
      </c>
      <c r="B2115" s="3" t="str">
        <f>VLOOKUP(A2115,[1]Sheet1!$F:$G,2,FALSE)</f>
        <v>Cluster 2</v>
      </c>
      <c r="C2115" s="3" t="s">
        <v>10827</v>
      </c>
    </row>
    <row r="2116" spans="1:3" x14ac:dyDescent="0.25">
      <c r="A2116" s="3" t="s">
        <v>8916</v>
      </c>
      <c r="B2116" s="3" t="str">
        <f>VLOOKUP(A2116,[1]Sheet1!$F:$G,2,FALSE)</f>
        <v>Cluster 13</v>
      </c>
      <c r="C2116" s="3" t="s">
        <v>10835</v>
      </c>
    </row>
    <row r="2117" spans="1:3" x14ac:dyDescent="0.25">
      <c r="A2117" s="3" t="s">
        <v>1629</v>
      </c>
      <c r="B2117" s="3" t="str">
        <f>VLOOKUP(A2117,[1]Sheet1!$F:$G,2,FALSE)</f>
        <v>Cluster 7</v>
      </c>
      <c r="C2117" s="3" t="s">
        <v>8</v>
      </c>
    </row>
    <row r="2118" spans="1:3" x14ac:dyDescent="0.25">
      <c r="A2118" s="3" t="s">
        <v>1630</v>
      </c>
      <c r="B2118" s="3" t="str">
        <f>VLOOKUP(A2118,[1]Sheet1!$F:$G,2,FALSE)</f>
        <v>Cluster 5</v>
      </c>
      <c r="C2118" s="3" t="s">
        <v>10828</v>
      </c>
    </row>
    <row r="2119" spans="1:3" x14ac:dyDescent="0.25">
      <c r="A2119" s="3" t="s">
        <v>1631</v>
      </c>
      <c r="B2119" s="3" t="str">
        <f>VLOOKUP(A2119,[1]Sheet1!$F:$G,2,FALSE)</f>
        <v>Cluster 2</v>
      </c>
      <c r="C2119" s="3" t="s">
        <v>10827</v>
      </c>
    </row>
    <row r="2120" spans="1:3" x14ac:dyDescent="0.25">
      <c r="A2120" s="3" t="s">
        <v>1632</v>
      </c>
      <c r="B2120" s="3" t="str">
        <f>VLOOKUP(A2120,[1]Sheet1!$F:$G,2,FALSE)</f>
        <v>Cluster 5</v>
      </c>
      <c r="C2120" s="3" t="s">
        <v>10828</v>
      </c>
    </row>
    <row r="2121" spans="1:3" x14ac:dyDescent="0.25">
      <c r="A2121" s="3" t="s">
        <v>1633</v>
      </c>
      <c r="B2121" s="3" t="str">
        <f>VLOOKUP(A2121,[1]Sheet1!$F:$G,2,FALSE)</f>
        <v>Cluster 5</v>
      </c>
      <c r="C2121" s="3" t="s">
        <v>10828</v>
      </c>
    </row>
    <row r="2122" spans="1:3" x14ac:dyDescent="0.25">
      <c r="A2122" s="3" t="s">
        <v>1634</v>
      </c>
      <c r="B2122" s="3" t="str">
        <f>VLOOKUP(A2122,[1]Sheet1!$F:$G,2,FALSE)</f>
        <v>Cluster 9</v>
      </c>
      <c r="C2122" s="3" t="s">
        <v>10829</v>
      </c>
    </row>
    <row r="2123" spans="1:3" x14ac:dyDescent="0.25">
      <c r="A2123" s="3" t="s">
        <v>1635</v>
      </c>
      <c r="B2123" s="3" t="str">
        <f>VLOOKUP(A2123,[1]Sheet1!$F:$G,2,FALSE)</f>
        <v>Cluster 6</v>
      </c>
      <c r="C2123" s="3" t="s">
        <v>1</v>
      </c>
    </row>
    <row r="2124" spans="1:3" x14ac:dyDescent="0.25">
      <c r="A2124" s="3" t="s">
        <v>1636</v>
      </c>
      <c r="B2124" s="3" t="str">
        <f>VLOOKUP(A2124,[1]Sheet1!$F:$G,2,FALSE)</f>
        <v>Cluster 1</v>
      </c>
      <c r="C2124" s="3" t="s">
        <v>10826</v>
      </c>
    </row>
    <row r="2125" spans="1:3" x14ac:dyDescent="0.25">
      <c r="A2125" s="3" t="s">
        <v>1637</v>
      </c>
      <c r="B2125" s="3" t="str">
        <f>VLOOKUP(A2125,[1]Sheet1!$F:$G,2,FALSE)</f>
        <v>Cluster 6</v>
      </c>
      <c r="C2125" s="3" t="s">
        <v>1</v>
      </c>
    </row>
    <row r="2126" spans="1:3" x14ac:dyDescent="0.25">
      <c r="A2126" s="3" t="s">
        <v>1638</v>
      </c>
      <c r="B2126" s="3" t="str">
        <f>VLOOKUP(A2126,[1]Sheet1!$F:$G,2,FALSE)</f>
        <v>Cluster 9</v>
      </c>
      <c r="C2126" s="3" t="s">
        <v>10829</v>
      </c>
    </row>
    <row r="2127" spans="1:3" x14ac:dyDescent="0.25">
      <c r="A2127" s="3" t="s">
        <v>10886</v>
      </c>
      <c r="B2127" s="3" t="str">
        <f>VLOOKUP(A2127,[1]Sheet1!$F:$G,2,FALSE)</f>
        <v>Cluster 4</v>
      </c>
      <c r="C2127" s="3" t="s">
        <v>1</v>
      </c>
    </row>
    <row r="2128" spans="1:3" x14ac:dyDescent="0.25">
      <c r="A2128" s="3" t="s">
        <v>1639</v>
      </c>
      <c r="B2128" s="3" t="str">
        <f>VLOOKUP(A2128,[1]Sheet1!$F:$G,2,FALSE)</f>
        <v>Cluster 5</v>
      </c>
      <c r="C2128" s="3" t="s">
        <v>10828</v>
      </c>
    </row>
    <row r="2129" spans="1:3" x14ac:dyDescent="0.25">
      <c r="A2129" s="3" t="s">
        <v>1640</v>
      </c>
      <c r="B2129" s="3" t="str">
        <f>VLOOKUP(A2129,[1]Sheet1!$F:$G,2,FALSE)</f>
        <v>Cluster 2</v>
      </c>
      <c r="C2129" s="3" t="s">
        <v>10827</v>
      </c>
    </row>
    <row r="2130" spans="1:3" x14ac:dyDescent="0.25">
      <c r="A2130" s="3" t="s">
        <v>1641</v>
      </c>
      <c r="B2130" s="3" t="str">
        <f>VLOOKUP(A2130,[1]Sheet1!$F:$G,2,FALSE)</f>
        <v>Cluster 5</v>
      </c>
      <c r="C2130" s="3" t="s">
        <v>10828</v>
      </c>
    </row>
    <row r="2131" spans="1:3" x14ac:dyDescent="0.25">
      <c r="A2131" s="3" t="s">
        <v>1642</v>
      </c>
      <c r="B2131" s="3" t="str">
        <f>VLOOKUP(A2131,[1]Sheet1!$F:$G,2,FALSE)</f>
        <v>Cluster 3</v>
      </c>
      <c r="C2131" s="3" t="s">
        <v>7</v>
      </c>
    </row>
    <row r="2132" spans="1:3" x14ac:dyDescent="0.25">
      <c r="A2132" s="3" t="s">
        <v>1643</v>
      </c>
      <c r="B2132" s="3" t="str">
        <f>VLOOKUP(A2132,[1]Sheet1!$F:$G,2,FALSE)</f>
        <v>Cluster 5</v>
      </c>
      <c r="C2132" s="3" t="s">
        <v>10828</v>
      </c>
    </row>
    <row r="2133" spans="1:3" x14ac:dyDescent="0.25">
      <c r="A2133" s="3" t="s">
        <v>1644</v>
      </c>
      <c r="B2133" s="3" t="str">
        <f>VLOOKUP(A2133,[1]Sheet1!$F:$G,2,FALSE)</f>
        <v>Cluster 13</v>
      </c>
      <c r="C2133" s="3" t="s">
        <v>10835</v>
      </c>
    </row>
    <row r="2134" spans="1:3" x14ac:dyDescent="0.25">
      <c r="A2134" s="3" t="s">
        <v>1645</v>
      </c>
      <c r="B2134" s="3" t="str">
        <f>VLOOKUP(A2134,[1]Sheet1!$F:$G,2,FALSE)</f>
        <v>Cluster 5</v>
      </c>
      <c r="C2134" s="3" t="s">
        <v>10828</v>
      </c>
    </row>
    <row r="2135" spans="1:3" x14ac:dyDescent="0.25">
      <c r="A2135" s="3" t="s">
        <v>1646</v>
      </c>
      <c r="B2135" s="3" t="str">
        <f>VLOOKUP(A2135,[1]Sheet1!$F:$G,2,FALSE)</f>
        <v>Cluster 5</v>
      </c>
      <c r="C2135" s="3" t="s">
        <v>10828</v>
      </c>
    </row>
    <row r="2136" spans="1:3" x14ac:dyDescent="0.25">
      <c r="A2136" s="3" t="s">
        <v>1647</v>
      </c>
      <c r="B2136" s="3" t="str">
        <f>VLOOKUP(A2136,[1]Sheet1!$F:$G,2,FALSE)</f>
        <v>Cluster 6</v>
      </c>
      <c r="C2136" s="3" t="s">
        <v>1</v>
      </c>
    </row>
    <row r="2137" spans="1:3" x14ac:dyDescent="0.25">
      <c r="A2137" s="3" t="s">
        <v>1648</v>
      </c>
      <c r="B2137" s="3" t="str">
        <f>VLOOKUP(A2137,[1]Sheet1!$F:$G,2,FALSE)</f>
        <v>Cluster 7</v>
      </c>
      <c r="C2137" s="3" t="s">
        <v>8</v>
      </c>
    </row>
    <row r="2138" spans="1:3" x14ac:dyDescent="0.25">
      <c r="A2138" s="3" t="s">
        <v>1649</v>
      </c>
      <c r="B2138" s="3" t="str">
        <f>VLOOKUP(A2138,[1]Sheet1!$F:$G,2,FALSE)</f>
        <v>Cluster 5</v>
      </c>
      <c r="C2138" s="3" t="s">
        <v>10828</v>
      </c>
    </row>
    <row r="2139" spans="1:3" x14ac:dyDescent="0.25">
      <c r="A2139" s="3" t="s">
        <v>1650</v>
      </c>
      <c r="B2139" s="3" t="str">
        <f>VLOOKUP(A2139,[1]Sheet1!$F:$G,2,FALSE)</f>
        <v>Cluster 5</v>
      </c>
      <c r="C2139" s="3" t="s">
        <v>10828</v>
      </c>
    </row>
    <row r="2140" spans="1:3" x14ac:dyDescent="0.25">
      <c r="A2140" s="3" t="s">
        <v>8917</v>
      </c>
      <c r="B2140" s="3" t="str">
        <f>VLOOKUP(A2140,[1]Sheet1!$F:$G,2,FALSE)</f>
        <v>Cluster 5</v>
      </c>
      <c r="C2140" s="3" t="s">
        <v>10828</v>
      </c>
    </row>
    <row r="2141" spans="1:3" x14ac:dyDescent="0.25">
      <c r="A2141" s="3" t="s">
        <v>1651</v>
      </c>
      <c r="B2141" s="3" t="str">
        <f>VLOOKUP(A2141,[1]Sheet1!$F:$G,2,FALSE)</f>
        <v>Cluster 4</v>
      </c>
      <c r="C2141" s="3" t="s">
        <v>1</v>
      </c>
    </row>
    <row r="2142" spans="1:3" x14ac:dyDescent="0.25">
      <c r="A2142" s="3" t="s">
        <v>1652</v>
      </c>
      <c r="B2142" s="3" t="str">
        <f>VLOOKUP(A2142,[1]Sheet1!$F:$G,2,FALSE)</f>
        <v>Cluster 10</v>
      </c>
      <c r="C2142" s="3" t="s">
        <v>10829</v>
      </c>
    </row>
    <row r="2143" spans="1:3" x14ac:dyDescent="0.25">
      <c r="A2143" s="3" t="s">
        <v>1653</v>
      </c>
      <c r="B2143" s="3" t="str">
        <f>VLOOKUP(A2143,[1]Sheet1!$F:$G,2,FALSE)</f>
        <v>Cluster 4</v>
      </c>
      <c r="C2143" s="3" t="s">
        <v>1</v>
      </c>
    </row>
    <row r="2144" spans="1:3" x14ac:dyDescent="0.25">
      <c r="A2144" s="3" t="s">
        <v>8918</v>
      </c>
      <c r="B2144" s="3" t="str">
        <f>VLOOKUP(A2144,[1]Sheet1!$F:$G,2,FALSE)</f>
        <v>Cluster 5</v>
      </c>
      <c r="C2144" s="3" t="s">
        <v>10828</v>
      </c>
    </row>
    <row r="2145" spans="1:3" x14ac:dyDescent="0.25">
      <c r="A2145" s="3" t="s">
        <v>1654</v>
      </c>
      <c r="B2145" s="3" t="str">
        <f>VLOOKUP(A2145,[1]Sheet1!$F:$G,2,FALSE)</f>
        <v>Cluster 2</v>
      </c>
      <c r="C2145" s="3" t="s">
        <v>10827</v>
      </c>
    </row>
    <row r="2146" spans="1:3" x14ac:dyDescent="0.25">
      <c r="A2146" s="3" t="s">
        <v>1655</v>
      </c>
      <c r="B2146" s="3" t="str">
        <f>VLOOKUP(A2146,[1]Sheet1!$F:$G,2,FALSE)</f>
        <v>Cluster 3</v>
      </c>
      <c r="C2146" s="3" t="s">
        <v>7</v>
      </c>
    </row>
    <row r="2147" spans="1:3" x14ac:dyDescent="0.25">
      <c r="A2147" s="3" t="s">
        <v>1656</v>
      </c>
      <c r="B2147" s="3" t="str">
        <f>VLOOKUP(A2147,[1]Sheet1!$F:$G,2,FALSE)</f>
        <v>Cluster 9</v>
      </c>
      <c r="C2147" s="3" t="s">
        <v>10829</v>
      </c>
    </row>
    <row r="2148" spans="1:3" x14ac:dyDescent="0.25">
      <c r="A2148" s="3" t="s">
        <v>1657</v>
      </c>
      <c r="B2148" s="3" t="str">
        <f>VLOOKUP(A2148,[1]Sheet1!$F:$G,2,FALSE)</f>
        <v>Cluster 2</v>
      </c>
      <c r="C2148" s="3" t="s">
        <v>10827</v>
      </c>
    </row>
    <row r="2149" spans="1:3" x14ac:dyDescent="0.25">
      <c r="A2149" s="3" t="s">
        <v>1658</v>
      </c>
      <c r="B2149" s="3" t="str">
        <f>VLOOKUP(A2149,[1]Sheet1!$F:$G,2,FALSE)</f>
        <v>Cluster 2</v>
      </c>
      <c r="C2149" s="3" t="s">
        <v>10827</v>
      </c>
    </row>
    <row r="2150" spans="1:3" x14ac:dyDescent="0.25">
      <c r="A2150" s="3" t="s">
        <v>1659</v>
      </c>
      <c r="B2150" s="3" t="str">
        <f>VLOOKUP(A2150,[1]Sheet1!$F:$G,2,FALSE)</f>
        <v>Cluster 5</v>
      </c>
      <c r="C2150" s="3" t="s">
        <v>10828</v>
      </c>
    </row>
    <row r="2151" spans="1:3" x14ac:dyDescent="0.25">
      <c r="A2151" s="3" t="s">
        <v>10615</v>
      </c>
      <c r="B2151" s="3" t="str">
        <f>VLOOKUP(A2151,[1]Sheet1!$F:$G,2,FALSE)</f>
        <v>Cluster 3</v>
      </c>
      <c r="C2151" s="3" t="s">
        <v>7</v>
      </c>
    </row>
    <row r="2152" spans="1:3" x14ac:dyDescent="0.25">
      <c r="A2152" s="3" t="s">
        <v>1660</v>
      </c>
      <c r="B2152" s="3" t="str">
        <f>VLOOKUP(A2152,[1]Sheet1!$F:$G,2,FALSE)</f>
        <v>Cluster 5</v>
      </c>
      <c r="C2152" s="3" t="s">
        <v>10828</v>
      </c>
    </row>
    <row r="2153" spans="1:3" x14ac:dyDescent="0.25">
      <c r="A2153" s="3" t="s">
        <v>1661</v>
      </c>
      <c r="B2153" s="3" t="str">
        <f>VLOOKUP(A2153,[1]Sheet1!$F:$G,2,FALSE)</f>
        <v>Cluster 5</v>
      </c>
      <c r="C2153" s="3" t="s">
        <v>10828</v>
      </c>
    </row>
    <row r="2154" spans="1:3" x14ac:dyDescent="0.25">
      <c r="A2154" s="3" t="s">
        <v>1662</v>
      </c>
      <c r="B2154" s="3" t="str">
        <f>VLOOKUP(A2154,[1]Sheet1!$F:$G,2,FALSE)</f>
        <v>Cluster 5</v>
      </c>
      <c r="C2154" s="3" t="s">
        <v>10828</v>
      </c>
    </row>
    <row r="2155" spans="1:3" x14ac:dyDescent="0.25">
      <c r="A2155" s="3" t="s">
        <v>10749</v>
      </c>
      <c r="B2155" s="3" t="str">
        <f>VLOOKUP(A2155,[1]Sheet1!$F:$G,2,FALSE)</f>
        <v>Cluster 5</v>
      </c>
      <c r="C2155" s="3" t="s">
        <v>10828</v>
      </c>
    </row>
    <row r="2156" spans="1:3" x14ac:dyDescent="0.25">
      <c r="A2156" s="3" t="s">
        <v>1663</v>
      </c>
      <c r="B2156" s="3" t="str">
        <f>VLOOKUP(A2156,[1]Sheet1!$F:$G,2,FALSE)</f>
        <v>Cluster 5</v>
      </c>
      <c r="C2156" s="3" t="s">
        <v>10828</v>
      </c>
    </row>
    <row r="2157" spans="1:3" x14ac:dyDescent="0.25">
      <c r="A2157" s="3" t="s">
        <v>1664</v>
      </c>
      <c r="B2157" s="3" t="str">
        <f>VLOOKUP(A2157,[1]Sheet1!$F:$G,2,FALSE)</f>
        <v>Cluster 11</v>
      </c>
      <c r="C2157" s="3" t="s">
        <v>10831</v>
      </c>
    </row>
    <row r="2158" spans="1:3" x14ac:dyDescent="0.25">
      <c r="A2158" s="3" t="s">
        <v>1665</v>
      </c>
      <c r="B2158" s="3" t="str">
        <f>VLOOKUP(A2158,[1]Sheet1!$F:$G,2,FALSE)</f>
        <v>Cluster 3</v>
      </c>
      <c r="C2158" s="3" t="s">
        <v>7</v>
      </c>
    </row>
    <row r="2159" spans="1:3" x14ac:dyDescent="0.25">
      <c r="A2159" s="3" t="s">
        <v>1666</v>
      </c>
      <c r="B2159" s="3" t="str">
        <f>VLOOKUP(A2159,[1]Sheet1!$F:$G,2,FALSE)</f>
        <v>Cluster 5</v>
      </c>
      <c r="C2159" s="3" t="s">
        <v>10828</v>
      </c>
    </row>
    <row r="2160" spans="1:3" x14ac:dyDescent="0.25">
      <c r="A2160" s="3" t="s">
        <v>1667</v>
      </c>
      <c r="B2160" s="3" t="str">
        <f>VLOOKUP(A2160,[1]Sheet1!$F:$G,2,FALSE)</f>
        <v>Cluster 13</v>
      </c>
      <c r="C2160" s="3" t="s">
        <v>10835</v>
      </c>
    </row>
    <row r="2161" spans="1:3" x14ac:dyDescent="0.25">
      <c r="A2161" s="3" t="s">
        <v>1668</v>
      </c>
      <c r="B2161" s="3" t="str">
        <f>VLOOKUP(A2161,[1]Sheet1!$F:$G,2,FALSE)</f>
        <v>Cluster 9</v>
      </c>
      <c r="C2161" s="3" t="s">
        <v>10829</v>
      </c>
    </row>
    <row r="2162" spans="1:3" x14ac:dyDescent="0.25">
      <c r="A2162" s="3" t="s">
        <v>1669</v>
      </c>
      <c r="B2162" s="3" t="str">
        <f>VLOOKUP(A2162,[1]Sheet1!$F:$G,2,FALSE)</f>
        <v>Cluster 5</v>
      </c>
      <c r="C2162" s="3" t="s">
        <v>10828</v>
      </c>
    </row>
    <row r="2163" spans="1:3" x14ac:dyDescent="0.25">
      <c r="A2163" s="3" t="s">
        <v>1670</v>
      </c>
      <c r="B2163" s="3" t="str">
        <f>VLOOKUP(A2163,[1]Sheet1!$F:$G,2,FALSE)</f>
        <v>Cluster 4</v>
      </c>
      <c r="C2163" s="3" t="s">
        <v>1</v>
      </c>
    </row>
    <row r="2164" spans="1:3" x14ac:dyDescent="0.25">
      <c r="A2164" s="3" t="s">
        <v>1671</v>
      </c>
      <c r="B2164" s="3" t="str">
        <f>VLOOKUP(A2164,[1]Sheet1!$F:$G,2,FALSE)</f>
        <v>Cluster 5</v>
      </c>
      <c r="C2164" s="3" t="s">
        <v>10828</v>
      </c>
    </row>
    <row r="2165" spans="1:3" x14ac:dyDescent="0.25">
      <c r="A2165" s="3" t="s">
        <v>10439</v>
      </c>
      <c r="B2165" s="3" t="str">
        <f>VLOOKUP(A2165,[1]Sheet1!$F:$G,2,FALSE)</f>
        <v>Cluster 2</v>
      </c>
      <c r="C2165" s="3" t="s">
        <v>10827</v>
      </c>
    </row>
    <row r="2166" spans="1:3" x14ac:dyDescent="0.25">
      <c r="A2166" s="3" t="s">
        <v>1672</v>
      </c>
      <c r="B2166" s="3" t="str">
        <f>VLOOKUP(A2166,[1]Sheet1!$F:$G,2,FALSE)</f>
        <v>Cluster 3</v>
      </c>
      <c r="C2166" s="3" t="s">
        <v>7</v>
      </c>
    </row>
    <row r="2167" spans="1:3" x14ac:dyDescent="0.25">
      <c r="A2167" s="3" t="s">
        <v>1673</v>
      </c>
      <c r="B2167" s="3" t="str">
        <f>VLOOKUP(A2167,[1]Sheet1!$F:$G,2,FALSE)</f>
        <v>Cluster 2</v>
      </c>
      <c r="C2167" s="3" t="s">
        <v>10827</v>
      </c>
    </row>
    <row r="2168" spans="1:3" x14ac:dyDescent="0.25">
      <c r="A2168" s="3" t="s">
        <v>1674</v>
      </c>
      <c r="B2168" s="3" t="str">
        <f>VLOOKUP(A2168,[1]Sheet1!$F:$G,2,FALSE)</f>
        <v>Cluster 1</v>
      </c>
      <c r="C2168" s="3" t="s">
        <v>10826</v>
      </c>
    </row>
    <row r="2169" spans="1:3" x14ac:dyDescent="0.25">
      <c r="A2169" s="3" t="s">
        <v>1675</v>
      </c>
      <c r="B2169" s="3" t="str">
        <f>VLOOKUP(A2169,[1]Sheet1!$F:$G,2,FALSE)</f>
        <v>Cluster 10</v>
      </c>
      <c r="C2169" s="3" t="s">
        <v>10829</v>
      </c>
    </row>
    <row r="2170" spans="1:3" x14ac:dyDescent="0.25">
      <c r="A2170" s="3" t="s">
        <v>8919</v>
      </c>
      <c r="B2170" s="3" t="str">
        <f>VLOOKUP(A2170,[1]Sheet1!$F:$G,2,FALSE)</f>
        <v>Cluster 5</v>
      </c>
      <c r="C2170" s="3" t="s">
        <v>10828</v>
      </c>
    </row>
    <row r="2171" spans="1:3" x14ac:dyDescent="0.25">
      <c r="A2171" s="3" t="s">
        <v>10792</v>
      </c>
      <c r="B2171" s="3" t="str">
        <f>VLOOKUP(A2171,[1]Sheet1!$F:$G,2,FALSE)</f>
        <v>Cluster 13</v>
      </c>
      <c r="C2171" s="3" t="s">
        <v>10835</v>
      </c>
    </row>
    <row r="2172" spans="1:3" x14ac:dyDescent="0.25">
      <c r="A2172" s="3" t="s">
        <v>8920</v>
      </c>
      <c r="B2172" s="3" t="str">
        <f>VLOOKUP(A2172,[1]Sheet1!$F:$G,2,FALSE)</f>
        <v>Cluster 6</v>
      </c>
      <c r="C2172" s="3" t="s">
        <v>1</v>
      </c>
    </row>
    <row r="2173" spans="1:3" x14ac:dyDescent="0.25">
      <c r="A2173" s="3" t="s">
        <v>10887</v>
      </c>
      <c r="B2173" s="3" t="str">
        <f>VLOOKUP(A2173,[1]Sheet1!$F:$G,2,FALSE)</f>
        <v>Cluster 5</v>
      </c>
      <c r="C2173" s="3" t="s">
        <v>10828</v>
      </c>
    </row>
    <row r="2174" spans="1:3" x14ac:dyDescent="0.25">
      <c r="A2174" s="3" t="s">
        <v>1676</v>
      </c>
      <c r="B2174" s="3" t="str">
        <f>VLOOKUP(A2174,[1]Sheet1!$F:$G,2,FALSE)</f>
        <v>Cluster 1</v>
      </c>
      <c r="C2174" s="3" t="s">
        <v>10826</v>
      </c>
    </row>
    <row r="2175" spans="1:3" x14ac:dyDescent="0.25">
      <c r="A2175" s="3" t="s">
        <v>1677</v>
      </c>
      <c r="B2175" s="3" t="str">
        <f>VLOOKUP(A2175,[1]Sheet1!$F:$G,2,FALSE)</f>
        <v>Cluster 4</v>
      </c>
      <c r="C2175" s="3" t="s">
        <v>1</v>
      </c>
    </row>
    <row r="2176" spans="1:3" x14ac:dyDescent="0.25">
      <c r="A2176" s="3" t="s">
        <v>1678</v>
      </c>
      <c r="B2176" s="3" t="str">
        <f>VLOOKUP(A2176,[1]Sheet1!$F:$G,2,FALSE)</f>
        <v>Cluster 3</v>
      </c>
      <c r="C2176" s="3" t="s">
        <v>7</v>
      </c>
    </row>
    <row r="2177" spans="1:3" x14ac:dyDescent="0.25">
      <c r="A2177" s="3" t="s">
        <v>1679</v>
      </c>
      <c r="B2177" s="3" t="str">
        <f>VLOOKUP(A2177,[1]Sheet1!$F:$G,2,FALSE)</f>
        <v>Cluster 2</v>
      </c>
      <c r="C2177" s="3" t="s">
        <v>10827</v>
      </c>
    </row>
    <row r="2178" spans="1:3" x14ac:dyDescent="0.25">
      <c r="A2178" s="3" t="s">
        <v>1680</v>
      </c>
      <c r="B2178" s="3" t="str">
        <f>VLOOKUP(A2178,[1]Sheet1!$F:$G,2,FALSE)</f>
        <v>Cluster 9</v>
      </c>
      <c r="C2178" s="3" t="s">
        <v>10829</v>
      </c>
    </row>
    <row r="2179" spans="1:3" x14ac:dyDescent="0.25">
      <c r="A2179" s="3" t="s">
        <v>1681</v>
      </c>
      <c r="B2179" s="3" t="str">
        <f>VLOOKUP(A2179,[1]Sheet1!$F:$G,2,FALSE)</f>
        <v>Cluster 9</v>
      </c>
      <c r="C2179" s="3" t="s">
        <v>10829</v>
      </c>
    </row>
    <row r="2180" spans="1:3" x14ac:dyDescent="0.25">
      <c r="A2180" s="3" t="s">
        <v>1682</v>
      </c>
      <c r="B2180" s="3" t="str">
        <f>VLOOKUP(A2180,[1]Sheet1!$F:$G,2,FALSE)</f>
        <v>Cluster 6</v>
      </c>
      <c r="C2180" s="3" t="s">
        <v>1</v>
      </c>
    </row>
    <row r="2181" spans="1:3" x14ac:dyDescent="0.25">
      <c r="A2181" s="3" t="s">
        <v>1683</v>
      </c>
      <c r="B2181" s="3" t="str">
        <f>VLOOKUP(A2181,[1]Sheet1!$F:$G,2,FALSE)</f>
        <v>Cluster 11</v>
      </c>
      <c r="C2181" s="3" t="s">
        <v>10831</v>
      </c>
    </row>
    <row r="2182" spans="1:3" x14ac:dyDescent="0.25">
      <c r="A2182" s="3" t="s">
        <v>1684</v>
      </c>
      <c r="B2182" s="3" t="str">
        <f>VLOOKUP(A2182,[1]Sheet1!$F:$G,2,FALSE)</f>
        <v>Cluster 5</v>
      </c>
      <c r="C2182" s="3" t="s">
        <v>10828</v>
      </c>
    </row>
    <row r="2183" spans="1:3" x14ac:dyDescent="0.25">
      <c r="A2183" s="3" t="s">
        <v>1685</v>
      </c>
      <c r="B2183" s="3" t="str">
        <f>VLOOKUP(A2183,[1]Sheet1!$F:$G,2,FALSE)</f>
        <v>Cluster 7</v>
      </c>
      <c r="C2183" s="3" t="s">
        <v>8</v>
      </c>
    </row>
    <row r="2184" spans="1:3" x14ac:dyDescent="0.25">
      <c r="A2184" s="3" t="s">
        <v>1686</v>
      </c>
      <c r="B2184" s="3" t="str">
        <f>VLOOKUP(A2184,[1]Sheet1!$F:$G,2,FALSE)</f>
        <v>Cluster 5</v>
      </c>
      <c r="C2184" s="3" t="s">
        <v>10828</v>
      </c>
    </row>
    <row r="2185" spans="1:3" x14ac:dyDescent="0.25">
      <c r="A2185" s="3" t="s">
        <v>8921</v>
      </c>
      <c r="B2185" s="3" t="str">
        <f>VLOOKUP(A2185,[1]Sheet1!$F:$G,2,FALSE)</f>
        <v>Cluster 5</v>
      </c>
      <c r="C2185" s="3" t="s">
        <v>10828</v>
      </c>
    </row>
    <row r="2186" spans="1:3" x14ac:dyDescent="0.25">
      <c r="A2186" s="3" t="s">
        <v>1687</v>
      </c>
      <c r="B2186" s="3" t="str">
        <f>VLOOKUP(A2186,[1]Sheet1!$F:$G,2,FALSE)</f>
        <v>Cluster 5</v>
      </c>
      <c r="C2186" s="3" t="s">
        <v>10828</v>
      </c>
    </row>
    <row r="2187" spans="1:3" x14ac:dyDescent="0.25">
      <c r="A2187" s="3" t="s">
        <v>1688</v>
      </c>
      <c r="B2187" s="3" t="str">
        <f>VLOOKUP(A2187,[1]Sheet1!$F:$G,2,FALSE)</f>
        <v>Cluster 9</v>
      </c>
      <c r="C2187" s="3" t="s">
        <v>10829</v>
      </c>
    </row>
    <row r="2188" spans="1:3" x14ac:dyDescent="0.25">
      <c r="A2188" s="3" t="s">
        <v>1689</v>
      </c>
      <c r="B2188" s="3" t="str">
        <f>VLOOKUP(A2188,[1]Sheet1!$F:$G,2,FALSE)</f>
        <v>Cluster 2</v>
      </c>
      <c r="C2188" s="3" t="s">
        <v>10827</v>
      </c>
    </row>
    <row r="2189" spans="1:3" x14ac:dyDescent="0.25">
      <c r="A2189" s="3" t="s">
        <v>8922</v>
      </c>
      <c r="B2189" s="3" t="str">
        <f>VLOOKUP(A2189,[1]Sheet1!$F:$G,2,FALSE)</f>
        <v>Cluster 12</v>
      </c>
      <c r="C2189" s="3" t="s">
        <v>3</v>
      </c>
    </row>
    <row r="2190" spans="1:3" x14ac:dyDescent="0.25">
      <c r="A2190" s="3" t="s">
        <v>1690</v>
      </c>
      <c r="B2190" s="3" t="str">
        <f>VLOOKUP(A2190,[1]Sheet1!$F:$G,2,FALSE)</f>
        <v>Cluster 1</v>
      </c>
      <c r="C2190" s="3" t="s">
        <v>10826</v>
      </c>
    </row>
    <row r="2191" spans="1:3" x14ac:dyDescent="0.25">
      <c r="A2191" s="3" t="s">
        <v>1691</v>
      </c>
      <c r="B2191" s="3" t="str">
        <f>VLOOKUP(A2191,[1]Sheet1!$F:$G,2,FALSE)</f>
        <v>Cluster 5</v>
      </c>
      <c r="C2191" s="3" t="s">
        <v>10828</v>
      </c>
    </row>
    <row r="2192" spans="1:3" x14ac:dyDescent="0.25">
      <c r="A2192" s="3" t="s">
        <v>1692</v>
      </c>
      <c r="B2192" s="3" t="str">
        <f>VLOOKUP(A2192,[1]Sheet1!$F:$G,2,FALSE)</f>
        <v>Cluster 5</v>
      </c>
      <c r="C2192" s="3" t="s">
        <v>10828</v>
      </c>
    </row>
    <row r="2193" spans="1:3" x14ac:dyDescent="0.25">
      <c r="A2193" s="3" t="s">
        <v>1693</v>
      </c>
      <c r="B2193" s="3" t="str">
        <f>VLOOKUP(A2193,[1]Sheet1!$F:$G,2,FALSE)</f>
        <v>Cluster 9</v>
      </c>
      <c r="C2193" s="3" t="s">
        <v>10829</v>
      </c>
    </row>
    <row r="2194" spans="1:3" x14ac:dyDescent="0.25">
      <c r="A2194" s="3" t="s">
        <v>1694</v>
      </c>
      <c r="B2194" s="3" t="str">
        <f>VLOOKUP(A2194,[1]Sheet1!$F:$G,2,FALSE)</f>
        <v>Cluster 5</v>
      </c>
      <c r="C2194" s="3" t="s">
        <v>10828</v>
      </c>
    </row>
    <row r="2195" spans="1:3" x14ac:dyDescent="0.25">
      <c r="A2195" s="3" t="s">
        <v>1695</v>
      </c>
      <c r="B2195" s="3" t="str">
        <f>VLOOKUP(A2195,[1]Sheet1!$F:$G,2,FALSE)</f>
        <v>Cluster 9</v>
      </c>
      <c r="C2195" s="3" t="s">
        <v>10829</v>
      </c>
    </row>
    <row r="2196" spans="1:3" x14ac:dyDescent="0.25">
      <c r="A2196" s="3" t="s">
        <v>8923</v>
      </c>
      <c r="B2196" s="3" t="str">
        <f>VLOOKUP(A2196,[1]Sheet1!$F:$G,2,FALSE)</f>
        <v>Cluster 11</v>
      </c>
      <c r="C2196" s="3" t="s">
        <v>10831</v>
      </c>
    </row>
    <row r="2197" spans="1:3" x14ac:dyDescent="0.25">
      <c r="A2197" s="3" t="s">
        <v>10064</v>
      </c>
      <c r="B2197" s="3" t="str">
        <f>VLOOKUP(A2197,[1]Sheet1!$F:$G,2,FALSE)</f>
        <v>Cluster 7</v>
      </c>
      <c r="C2197" s="3" t="s">
        <v>8</v>
      </c>
    </row>
    <row r="2198" spans="1:3" x14ac:dyDescent="0.25">
      <c r="A2198" s="3" t="s">
        <v>1696</v>
      </c>
      <c r="B2198" s="3" t="str">
        <f>VLOOKUP(A2198,[1]Sheet1!$F:$G,2,FALSE)</f>
        <v>Cluster 3</v>
      </c>
      <c r="C2198" s="3" t="s">
        <v>7</v>
      </c>
    </row>
    <row r="2199" spans="1:3" x14ac:dyDescent="0.25">
      <c r="A2199" s="3" t="s">
        <v>1697</v>
      </c>
      <c r="B2199" s="3" t="str">
        <f>VLOOKUP(A2199,[1]Sheet1!$F:$G,2,FALSE)</f>
        <v>Cluster 3</v>
      </c>
      <c r="C2199" s="3" t="s">
        <v>7</v>
      </c>
    </row>
    <row r="2200" spans="1:3" x14ac:dyDescent="0.25">
      <c r="A2200" s="3" t="s">
        <v>1698</v>
      </c>
      <c r="B2200" s="3" t="str">
        <f>VLOOKUP(A2200,[1]Sheet1!$F:$G,2,FALSE)</f>
        <v>Cluster 1</v>
      </c>
      <c r="C2200" s="3" t="s">
        <v>10826</v>
      </c>
    </row>
    <row r="2201" spans="1:3" x14ac:dyDescent="0.25">
      <c r="A2201" s="3" t="s">
        <v>1699</v>
      </c>
      <c r="B2201" s="3" t="str">
        <f>VLOOKUP(A2201,[1]Sheet1!$F:$G,2,FALSE)</f>
        <v>Cluster 1</v>
      </c>
      <c r="C2201" s="3" t="s">
        <v>10826</v>
      </c>
    </row>
    <row r="2202" spans="1:3" x14ac:dyDescent="0.25">
      <c r="A2202" s="3" t="s">
        <v>1700</v>
      </c>
      <c r="B2202" s="3" t="str">
        <f>VLOOKUP(A2202,[1]Sheet1!$F:$G,2,FALSE)</f>
        <v>Cluster 9</v>
      </c>
      <c r="C2202" s="3" t="s">
        <v>10829</v>
      </c>
    </row>
    <row r="2203" spans="1:3" x14ac:dyDescent="0.25">
      <c r="A2203" s="3" t="s">
        <v>10341</v>
      </c>
      <c r="B2203" s="3" t="str">
        <f>VLOOKUP(A2203,[1]Sheet1!$F:$G,2,FALSE)</f>
        <v>Cluster 6</v>
      </c>
      <c r="C2203" s="3" t="s">
        <v>1</v>
      </c>
    </row>
    <row r="2204" spans="1:3" x14ac:dyDescent="0.25">
      <c r="A2204" s="3" t="s">
        <v>1701</v>
      </c>
      <c r="B2204" s="3" t="str">
        <f>VLOOKUP(A2204,[1]Sheet1!$F:$G,2,FALSE)</f>
        <v>Cluster 2</v>
      </c>
      <c r="C2204" s="3" t="s">
        <v>10827</v>
      </c>
    </row>
    <row r="2205" spans="1:3" x14ac:dyDescent="0.25">
      <c r="A2205" s="3" t="s">
        <v>1702</v>
      </c>
      <c r="B2205" s="3" t="str">
        <f>VLOOKUP(A2205,[1]Sheet1!$F:$G,2,FALSE)</f>
        <v>Cluster 2</v>
      </c>
      <c r="C2205" s="3" t="s">
        <v>10827</v>
      </c>
    </row>
    <row r="2206" spans="1:3" x14ac:dyDescent="0.25">
      <c r="A2206" s="3" t="s">
        <v>1703</v>
      </c>
      <c r="B2206" s="3" t="str">
        <f>VLOOKUP(A2206,[1]Sheet1!$F:$G,2,FALSE)</f>
        <v>Cluster 4</v>
      </c>
      <c r="C2206" s="3" t="s">
        <v>1</v>
      </c>
    </row>
    <row r="2207" spans="1:3" x14ac:dyDescent="0.25">
      <c r="A2207" s="3" t="s">
        <v>1704</v>
      </c>
      <c r="B2207" s="3" t="str">
        <f>VLOOKUP(A2207,[1]Sheet1!$F:$G,2,FALSE)</f>
        <v>Cluster 2</v>
      </c>
      <c r="C2207" s="3" t="s">
        <v>10827</v>
      </c>
    </row>
    <row r="2208" spans="1:3" x14ac:dyDescent="0.25">
      <c r="A2208" s="3" t="s">
        <v>8924</v>
      </c>
      <c r="B2208" s="3" t="str">
        <f>VLOOKUP(A2208,[1]Sheet1!$F:$G,2,FALSE)</f>
        <v>Cluster 7</v>
      </c>
      <c r="C2208" s="3" t="s">
        <v>8</v>
      </c>
    </row>
    <row r="2209" spans="1:3" x14ac:dyDescent="0.25">
      <c r="A2209" s="3" t="s">
        <v>1705</v>
      </c>
      <c r="B2209" s="3" t="str">
        <f>VLOOKUP(A2209,[1]Sheet1!$F:$G,2,FALSE)</f>
        <v>Cluster 2</v>
      </c>
      <c r="C2209" s="3" t="s">
        <v>10827</v>
      </c>
    </row>
    <row r="2210" spans="1:3" x14ac:dyDescent="0.25">
      <c r="A2210" s="3" t="s">
        <v>1706</v>
      </c>
      <c r="B2210" s="3" t="str">
        <f>VLOOKUP(A2210,[1]Sheet1!$F:$G,2,FALSE)</f>
        <v>Cluster 13</v>
      </c>
      <c r="C2210" s="3" t="s">
        <v>10835</v>
      </c>
    </row>
    <row r="2211" spans="1:3" x14ac:dyDescent="0.25">
      <c r="A2211" s="3" t="s">
        <v>10759</v>
      </c>
      <c r="B2211" s="3" t="str">
        <f>VLOOKUP(A2211,[1]Sheet1!$F:$G,2,FALSE)</f>
        <v>Cluster 13</v>
      </c>
      <c r="C2211" s="3" t="s">
        <v>10835</v>
      </c>
    </row>
    <row r="2212" spans="1:3" x14ac:dyDescent="0.25">
      <c r="A2212" s="3" t="s">
        <v>1707</v>
      </c>
      <c r="B2212" s="3" t="str">
        <f>VLOOKUP(A2212,[1]Sheet1!$F:$G,2,FALSE)</f>
        <v>Cluster 2</v>
      </c>
      <c r="C2212" s="3" t="s">
        <v>10827</v>
      </c>
    </row>
    <row r="2213" spans="1:3" x14ac:dyDescent="0.25">
      <c r="A2213" s="3" t="s">
        <v>1708</v>
      </c>
      <c r="B2213" s="3" t="str">
        <f>VLOOKUP(A2213,[1]Sheet1!$F:$G,2,FALSE)</f>
        <v>Cluster 5</v>
      </c>
      <c r="C2213" s="3" t="s">
        <v>10828</v>
      </c>
    </row>
    <row r="2214" spans="1:3" x14ac:dyDescent="0.25">
      <c r="A2214" s="3" t="s">
        <v>1709</v>
      </c>
      <c r="B2214" s="3" t="str">
        <f>VLOOKUP(A2214,[1]Sheet1!$F:$G,2,FALSE)</f>
        <v>Cluster 3</v>
      </c>
      <c r="C2214" s="3" t="s">
        <v>7</v>
      </c>
    </row>
    <row r="2215" spans="1:3" x14ac:dyDescent="0.25">
      <c r="A2215" s="3" t="s">
        <v>1710</v>
      </c>
      <c r="B2215" s="3" t="str">
        <f>VLOOKUP(A2215,[1]Sheet1!$F:$G,2,FALSE)</f>
        <v>Cluster 7</v>
      </c>
      <c r="C2215" s="3" t="s">
        <v>8</v>
      </c>
    </row>
    <row r="2216" spans="1:3" x14ac:dyDescent="0.25">
      <c r="A2216" s="3" t="s">
        <v>10317</v>
      </c>
      <c r="B2216" s="3" t="str">
        <f>VLOOKUP(A2216,[1]Sheet1!$F:$G,2,FALSE)</f>
        <v>Cluster 5</v>
      </c>
      <c r="C2216" s="3" t="s">
        <v>10828</v>
      </c>
    </row>
    <row r="2217" spans="1:3" x14ac:dyDescent="0.25">
      <c r="A2217" s="3" t="s">
        <v>1711</v>
      </c>
      <c r="B2217" s="3" t="str">
        <f>VLOOKUP(A2217,[1]Sheet1!$F:$G,2,FALSE)</f>
        <v>Cluster 5</v>
      </c>
      <c r="C2217" s="3" t="s">
        <v>10828</v>
      </c>
    </row>
    <row r="2218" spans="1:3" x14ac:dyDescent="0.25">
      <c r="A2218" s="3" t="s">
        <v>10777</v>
      </c>
      <c r="B2218" s="3" t="str">
        <f>VLOOKUP(A2218,[1]Sheet1!$F:$G,2,FALSE)</f>
        <v>Cluster 5</v>
      </c>
      <c r="C2218" s="3" t="s">
        <v>10828</v>
      </c>
    </row>
    <row r="2219" spans="1:3" x14ac:dyDescent="0.25">
      <c r="A2219" s="3" t="s">
        <v>1712</v>
      </c>
      <c r="B2219" s="3" t="str">
        <f>VLOOKUP(A2219,[1]Sheet1!$F:$G,2,FALSE)</f>
        <v>Cluster 9</v>
      </c>
      <c r="C2219" s="3" t="s">
        <v>10829</v>
      </c>
    </row>
    <row r="2220" spans="1:3" x14ac:dyDescent="0.25">
      <c r="A2220" s="3" t="s">
        <v>1713</v>
      </c>
      <c r="B2220" s="3" t="str">
        <f>VLOOKUP(A2220,[1]Sheet1!$F:$G,2,FALSE)</f>
        <v>Cluster 6</v>
      </c>
      <c r="C2220" s="3" t="s">
        <v>1</v>
      </c>
    </row>
    <row r="2221" spans="1:3" x14ac:dyDescent="0.25">
      <c r="A2221" s="3" t="s">
        <v>1714</v>
      </c>
      <c r="B2221" s="3" t="str">
        <f>VLOOKUP(A2221,[1]Sheet1!$F:$G,2,FALSE)</f>
        <v>Cluster 3</v>
      </c>
      <c r="C2221" s="3" t="s">
        <v>7</v>
      </c>
    </row>
    <row r="2222" spans="1:3" x14ac:dyDescent="0.25">
      <c r="A2222" s="3" t="s">
        <v>1715</v>
      </c>
      <c r="B2222" s="3" t="str">
        <f>VLOOKUP(A2222,[1]Sheet1!$F:$G,2,FALSE)</f>
        <v>Cluster 5</v>
      </c>
      <c r="C2222" s="3" t="s">
        <v>10828</v>
      </c>
    </row>
    <row r="2223" spans="1:3" x14ac:dyDescent="0.25">
      <c r="A2223" s="3" t="s">
        <v>1716</v>
      </c>
      <c r="B2223" s="3" t="str">
        <f>VLOOKUP(A2223,[1]Sheet1!$F:$G,2,FALSE)</f>
        <v>Cluster 2</v>
      </c>
      <c r="C2223" s="3" t="s">
        <v>10827</v>
      </c>
    </row>
    <row r="2224" spans="1:3" x14ac:dyDescent="0.25">
      <c r="A2224" s="3" t="s">
        <v>1717</v>
      </c>
      <c r="B2224" s="3" t="str">
        <f>VLOOKUP(A2224,[1]Sheet1!$F:$G,2,FALSE)</f>
        <v>Cluster 4</v>
      </c>
      <c r="C2224" s="3" t="s">
        <v>1</v>
      </c>
    </row>
    <row r="2225" spans="1:3" x14ac:dyDescent="0.25">
      <c r="A2225" s="3" t="s">
        <v>1718</v>
      </c>
      <c r="B2225" s="3" t="str">
        <f>VLOOKUP(A2225,[1]Sheet1!$F:$G,2,FALSE)</f>
        <v>Cluster 5</v>
      </c>
      <c r="C2225" s="3" t="s">
        <v>10828</v>
      </c>
    </row>
    <row r="2226" spans="1:3" x14ac:dyDescent="0.25">
      <c r="A2226" s="3" t="s">
        <v>1719</v>
      </c>
      <c r="B2226" s="3" t="str">
        <f>VLOOKUP(A2226,[1]Sheet1!$F:$G,2,FALSE)</f>
        <v>Cluster 3</v>
      </c>
      <c r="C2226" s="3" t="s">
        <v>7</v>
      </c>
    </row>
    <row r="2227" spans="1:3" x14ac:dyDescent="0.25">
      <c r="A2227" s="3" t="s">
        <v>1720</v>
      </c>
      <c r="B2227" s="3" t="str">
        <f>VLOOKUP(A2227,[1]Sheet1!$F:$G,2,FALSE)</f>
        <v>Cluster 1</v>
      </c>
      <c r="C2227" s="3" t="s">
        <v>10826</v>
      </c>
    </row>
    <row r="2228" spans="1:3" x14ac:dyDescent="0.25">
      <c r="A2228" s="3" t="s">
        <v>1721</v>
      </c>
      <c r="B2228" s="3" t="str">
        <f>VLOOKUP(A2228,[1]Sheet1!$F:$G,2,FALSE)</f>
        <v>Cluster 2</v>
      </c>
      <c r="C2228" s="3" t="s">
        <v>10827</v>
      </c>
    </row>
    <row r="2229" spans="1:3" x14ac:dyDescent="0.25">
      <c r="A2229" s="3" t="s">
        <v>1722</v>
      </c>
      <c r="B2229" s="3" t="str">
        <f>VLOOKUP(A2229,[1]Sheet1!$F:$G,2,FALSE)</f>
        <v>Cluster 9</v>
      </c>
      <c r="C2229" s="3" t="s">
        <v>10829</v>
      </c>
    </row>
    <row r="2230" spans="1:3" x14ac:dyDescent="0.25">
      <c r="A2230" s="3" t="s">
        <v>1723</v>
      </c>
      <c r="B2230" s="3" t="str">
        <f>VLOOKUP(A2230,[1]Sheet1!$F:$G,2,FALSE)</f>
        <v>Cluster 4</v>
      </c>
      <c r="C2230" s="3" t="s">
        <v>1</v>
      </c>
    </row>
    <row r="2231" spans="1:3" x14ac:dyDescent="0.25">
      <c r="A2231" s="3" t="s">
        <v>1724</v>
      </c>
      <c r="B2231" s="3" t="str">
        <f>VLOOKUP(A2231,[1]Sheet1!$F:$G,2,FALSE)</f>
        <v>Cluster 9</v>
      </c>
      <c r="C2231" s="3" t="s">
        <v>10829</v>
      </c>
    </row>
    <row r="2232" spans="1:3" x14ac:dyDescent="0.25">
      <c r="A2232" s="3" t="s">
        <v>10336</v>
      </c>
      <c r="B2232" s="3" t="str">
        <f>VLOOKUP(A2232,[1]Sheet1!$F:$G,2,FALSE)</f>
        <v>Cluster 13</v>
      </c>
      <c r="C2232" s="3" t="s">
        <v>10835</v>
      </c>
    </row>
    <row r="2233" spans="1:3" x14ac:dyDescent="0.25">
      <c r="A2233" s="3" t="s">
        <v>1725</v>
      </c>
      <c r="B2233" s="3" t="str">
        <f>VLOOKUP(A2233,[1]Sheet1!$F:$G,2,FALSE)</f>
        <v>Cluster 2</v>
      </c>
      <c r="C2233" s="3" t="s">
        <v>10827</v>
      </c>
    </row>
    <row r="2234" spans="1:3" x14ac:dyDescent="0.25">
      <c r="A2234" s="3" t="s">
        <v>8925</v>
      </c>
      <c r="B2234" s="3" t="str">
        <f>VLOOKUP(A2234,[1]Sheet1!$F:$G,2,FALSE)</f>
        <v>Cluster 1</v>
      </c>
      <c r="C2234" s="3" t="s">
        <v>10826</v>
      </c>
    </row>
    <row r="2235" spans="1:3" x14ac:dyDescent="0.25">
      <c r="A2235" s="3" t="s">
        <v>1726</v>
      </c>
      <c r="B2235" s="3" t="str">
        <f>VLOOKUP(A2235,[1]Sheet1!$F:$G,2,FALSE)</f>
        <v>Cluster 5</v>
      </c>
      <c r="C2235" s="3" t="s">
        <v>10828</v>
      </c>
    </row>
    <row r="2236" spans="1:3" x14ac:dyDescent="0.25">
      <c r="A2236" s="3" t="s">
        <v>1727</v>
      </c>
      <c r="B2236" s="3" t="str">
        <f>VLOOKUP(A2236,[1]Sheet1!$F:$G,2,FALSE)</f>
        <v>Cluster 5</v>
      </c>
      <c r="C2236" s="3" t="s">
        <v>10828</v>
      </c>
    </row>
    <row r="2237" spans="1:3" x14ac:dyDescent="0.25">
      <c r="A2237" s="3" t="s">
        <v>10449</v>
      </c>
      <c r="B2237" s="3" t="str">
        <f>VLOOKUP(A2237,[1]Sheet1!$F:$G,2,FALSE)</f>
        <v>Cluster 1</v>
      </c>
      <c r="C2237" s="3" t="s">
        <v>10826</v>
      </c>
    </row>
    <row r="2238" spans="1:3" x14ac:dyDescent="0.25">
      <c r="A2238" s="3" t="s">
        <v>1728</v>
      </c>
      <c r="B2238" s="3" t="str">
        <f>VLOOKUP(A2238,[1]Sheet1!$F:$G,2,FALSE)</f>
        <v>Cluster 5</v>
      </c>
      <c r="C2238" s="3" t="s">
        <v>10828</v>
      </c>
    </row>
    <row r="2239" spans="1:3" x14ac:dyDescent="0.25">
      <c r="A2239" s="3" t="s">
        <v>1729</v>
      </c>
      <c r="B2239" s="3" t="str">
        <f>VLOOKUP(A2239,[1]Sheet1!$F:$G,2,FALSE)</f>
        <v>Cluster 3</v>
      </c>
      <c r="C2239" s="3" t="s">
        <v>7</v>
      </c>
    </row>
    <row r="2240" spans="1:3" x14ac:dyDescent="0.25">
      <c r="A2240" s="3" t="s">
        <v>1730</v>
      </c>
      <c r="B2240" s="3" t="str">
        <f>VLOOKUP(A2240,[1]Sheet1!$F:$G,2,FALSE)</f>
        <v>Cluster 3</v>
      </c>
      <c r="C2240" s="3" t="s">
        <v>7</v>
      </c>
    </row>
    <row r="2241" spans="1:3" x14ac:dyDescent="0.25">
      <c r="A2241" s="3" t="s">
        <v>10519</v>
      </c>
      <c r="B2241" s="3" t="str">
        <f>VLOOKUP(A2241,[1]Sheet1!$F:$G,2,FALSE)</f>
        <v>Cluster 4</v>
      </c>
      <c r="C2241" s="3" t="s">
        <v>1</v>
      </c>
    </row>
    <row r="2242" spans="1:3" x14ac:dyDescent="0.25">
      <c r="A2242" s="3" t="s">
        <v>1731</v>
      </c>
      <c r="B2242" s="3" t="str">
        <f>VLOOKUP(A2242,[1]Sheet1!$F:$G,2,FALSE)</f>
        <v>Cluster 4</v>
      </c>
      <c r="C2242" s="3" t="s">
        <v>1</v>
      </c>
    </row>
    <row r="2243" spans="1:3" x14ac:dyDescent="0.25">
      <c r="A2243" s="3" t="s">
        <v>1732</v>
      </c>
      <c r="B2243" s="3" t="str">
        <f>VLOOKUP(A2243,[1]Sheet1!$F:$G,2,FALSE)</f>
        <v>Cluster 8</v>
      </c>
      <c r="C2243" s="3" t="s">
        <v>5</v>
      </c>
    </row>
    <row r="2244" spans="1:3" x14ac:dyDescent="0.25">
      <c r="A2244" s="3" t="s">
        <v>1733</v>
      </c>
      <c r="B2244" s="3" t="str">
        <f>VLOOKUP(A2244,[1]Sheet1!$F:$G,2,FALSE)</f>
        <v>Cluster 4</v>
      </c>
      <c r="C2244" s="3" t="s">
        <v>1</v>
      </c>
    </row>
    <row r="2245" spans="1:3" x14ac:dyDescent="0.25">
      <c r="A2245" s="3" t="s">
        <v>1734</v>
      </c>
      <c r="B2245" s="3" t="str">
        <f>VLOOKUP(A2245,[1]Sheet1!$F:$G,2,FALSE)</f>
        <v>Cluster 4</v>
      </c>
      <c r="C2245" s="3" t="s">
        <v>1</v>
      </c>
    </row>
    <row r="2246" spans="1:3" x14ac:dyDescent="0.25">
      <c r="A2246" s="3" t="s">
        <v>10487</v>
      </c>
      <c r="B2246" s="3" t="str">
        <f>VLOOKUP(A2246,[1]Sheet1!$F:$G,2,FALSE)</f>
        <v>Cluster 1</v>
      </c>
      <c r="C2246" s="3" t="s">
        <v>10826</v>
      </c>
    </row>
    <row r="2247" spans="1:3" x14ac:dyDescent="0.25">
      <c r="A2247" s="3" t="s">
        <v>1735</v>
      </c>
      <c r="B2247" s="3" t="str">
        <f>VLOOKUP(A2247,[1]Sheet1!$F:$G,2,FALSE)</f>
        <v>Cluster 6</v>
      </c>
      <c r="C2247" s="3" t="s">
        <v>1</v>
      </c>
    </row>
    <row r="2248" spans="1:3" x14ac:dyDescent="0.25">
      <c r="A2248" s="3" t="s">
        <v>1736</v>
      </c>
      <c r="B2248" s="3" t="str">
        <f>VLOOKUP(A2248,[1]Sheet1!$F:$G,2,FALSE)</f>
        <v>Cluster 2</v>
      </c>
      <c r="C2248" s="3" t="s">
        <v>10827</v>
      </c>
    </row>
    <row r="2249" spans="1:3" x14ac:dyDescent="0.25">
      <c r="A2249" s="3" t="s">
        <v>1737</v>
      </c>
      <c r="B2249" s="3" t="str">
        <f>VLOOKUP(A2249,[1]Sheet1!$F:$G,2,FALSE)</f>
        <v>Cluster 1</v>
      </c>
      <c r="C2249" s="3" t="s">
        <v>10826</v>
      </c>
    </row>
    <row r="2250" spans="1:3" x14ac:dyDescent="0.25">
      <c r="A2250" s="3" t="s">
        <v>8926</v>
      </c>
      <c r="B2250" s="3" t="str">
        <f>VLOOKUP(A2250,[1]Sheet1!$F:$G,2,FALSE)</f>
        <v>Cluster 5</v>
      </c>
      <c r="C2250" s="3" t="s">
        <v>10828</v>
      </c>
    </row>
    <row r="2251" spans="1:3" x14ac:dyDescent="0.25">
      <c r="A2251" s="3" t="s">
        <v>10888</v>
      </c>
      <c r="B2251" s="3" t="str">
        <f>VLOOKUP(A2251,[1]Sheet1!$F:$G,2,FALSE)</f>
        <v>Cluster 7</v>
      </c>
      <c r="C2251" s="3" t="s">
        <v>8</v>
      </c>
    </row>
    <row r="2252" spans="1:3" x14ac:dyDescent="0.25">
      <c r="A2252" s="3" t="s">
        <v>1738</v>
      </c>
      <c r="B2252" s="3" t="str">
        <f>VLOOKUP(A2252,[1]Sheet1!$F:$G,2,FALSE)</f>
        <v>Cluster 5</v>
      </c>
      <c r="C2252" s="3" t="s">
        <v>10828</v>
      </c>
    </row>
    <row r="2253" spans="1:3" x14ac:dyDescent="0.25">
      <c r="A2253" s="3" t="s">
        <v>1739</v>
      </c>
      <c r="B2253" s="3" t="str">
        <f>VLOOKUP(A2253,[1]Sheet1!$F:$G,2,FALSE)</f>
        <v>Cluster 5</v>
      </c>
      <c r="C2253" s="3" t="s">
        <v>10828</v>
      </c>
    </row>
    <row r="2254" spans="1:3" x14ac:dyDescent="0.25">
      <c r="A2254" s="3" t="s">
        <v>1740</v>
      </c>
      <c r="B2254" s="3" t="str">
        <f>VLOOKUP(A2254,[1]Sheet1!$F:$G,2,FALSE)</f>
        <v>Cluster 1</v>
      </c>
      <c r="C2254" s="3" t="s">
        <v>10826</v>
      </c>
    </row>
    <row r="2255" spans="1:3" x14ac:dyDescent="0.25">
      <c r="A2255" s="3" t="s">
        <v>1741</v>
      </c>
      <c r="B2255" s="3" t="str">
        <f>VLOOKUP(A2255,[1]Sheet1!$F:$G,2,FALSE)</f>
        <v>Cluster 11</v>
      </c>
      <c r="C2255" s="3" t="s">
        <v>10831</v>
      </c>
    </row>
    <row r="2256" spans="1:3" x14ac:dyDescent="0.25">
      <c r="A2256" s="3" t="s">
        <v>1742</v>
      </c>
      <c r="B2256" s="3" t="str">
        <f>VLOOKUP(A2256,[1]Sheet1!$F:$G,2,FALSE)</f>
        <v>Cluster 5</v>
      </c>
      <c r="C2256" s="3" t="s">
        <v>10828</v>
      </c>
    </row>
    <row r="2257" spans="1:3" x14ac:dyDescent="0.25">
      <c r="A2257" s="3" t="s">
        <v>1743</v>
      </c>
      <c r="B2257" s="3" t="str">
        <f>VLOOKUP(A2257,[1]Sheet1!$F:$G,2,FALSE)</f>
        <v>Cluster 2</v>
      </c>
      <c r="C2257" s="3" t="s">
        <v>10827</v>
      </c>
    </row>
    <row r="2258" spans="1:3" x14ac:dyDescent="0.25">
      <c r="A2258" s="3" t="s">
        <v>1744</v>
      </c>
      <c r="B2258" s="3" t="str">
        <f>VLOOKUP(A2258,[1]Sheet1!$F:$G,2,FALSE)</f>
        <v>Cluster 5</v>
      </c>
      <c r="C2258" s="3" t="s">
        <v>10828</v>
      </c>
    </row>
    <row r="2259" spans="1:3" x14ac:dyDescent="0.25">
      <c r="A2259" s="3" t="s">
        <v>8927</v>
      </c>
      <c r="B2259" s="3" t="str">
        <f>VLOOKUP(A2259,[1]Sheet1!$F:$G,2,FALSE)</f>
        <v>Cluster 1</v>
      </c>
      <c r="C2259" s="3" t="s">
        <v>10826</v>
      </c>
    </row>
    <row r="2260" spans="1:3" x14ac:dyDescent="0.25">
      <c r="A2260" s="3" t="s">
        <v>10772</v>
      </c>
      <c r="B2260" s="3" t="str">
        <f>VLOOKUP(A2260,[1]Sheet1!$F:$G,2,FALSE)</f>
        <v>Cluster 13</v>
      </c>
      <c r="C2260" s="3" t="s">
        <v>10835</v>
      </c>
    </row>
    <row r="2261" spans="1:3" x14ac:dyDescent="0.25">
      <c r="A2261" s="3" t="s">
        <v>8928</v>
      </c>
      <c r="B2261" s="3" t="str">
        <f>VLOOKUP(A2261,[1]Sheet1!$F:$G,2,FALSE)</f>
        <v>Cluster 10</v>
      </c>
      <c r="C2261" s="3" t="s">
        <v>10829</v>
      </c>
    </row>
    <row r="2262" spans="1:3" x14ac:dyDescent="0.25">
      <c r="A2262" s="3" t="s">
        <v>1745</v>
      </c>
      <c r="B2262" s="3" t="str">
        <f>VLOOKUP(A2262,[1]Sheet1!$F:$G,2,FALSE)</f>
        <v>Cluster 6</v>
      </c>
      <c r="C2262" s="3" t="s">
        <v>1</v>
      </c>
    </row>
    <row r="2263" spans="1:3" x14ac:dyDescent="0.25">
      <c r="A2263" s="3" t="s">
        <v>1746</v>
      </c>
      <c r="B2263" s="3" t="str">
        <f>VLOOKUP(A2263,[1]Sheet1!$F:$G,2,FALSE)</f>
        <v>Cluster 5</v>
      </c>
      <c r="C2263" s="3" t="s">
        <v>10828</v>
      </c>
    </row>
    <row r="2264" spans="1:3" x14ac:dyDescent="0.25">
      <c r="A2264" s="3" t="s">
        <v>10030</v>
      </c>
      <c r="B2264" s="3" t="str">
        <f>VLOOKUP(A2264,[1]Sheet1!$F:$G,2,FALSE)</f>
        <v>Cluster 1</v>
      </c>
      <c r="C2264" s="3" t="s">
        <v>10826</v>
      </c>
    </row>
    <row r="2265" spans="1:3" x14ac:dyDescent="0.25">
      <c r="A2265" s="3" t="s">
        <v>10243</v>
      </c>
      <c r="B2265" s="3" t="str">
        <f>VLOOKUP(A2265,[1]Sheet1!$F:$G,2,FALSE)</f>
        <v>Cluster 13</v>
      </c>
      <c r="C2265" s="3" t="s">
        <v>10835</v>
      </c>
    </row>
    <row r="2266" spans="1:3" x14ac:dyDescent="0.25">
      <c r="A2266" s="3" t="s">
        <v>10195</v>
      </c>
      <c r="B2266" s="3" t="str">
        <f>VLOOKUP(A2266,[1]Sheet1!$F:$G,2,FALSE)</f>
        <v>Cluster 1</v>
      </c>
      <c r="C2266" s="3" t="s">
        <v>10826</v>
      </c>
    </row>
    <row r="2267" spans="1:3" x14ac:dyDescent="0.25">
      <c r="A2267" s="3" t="s">
        <v>8929</v>
      </c>
      <c r="B2267" s="3" t="str">
        <f>VLOOKUP(A2267,[1]Sheet1!$F:$G,2,FALSE)</f>
        <v>Cluster 13</v>
      </c>
      <c r="C2267" s="3" t="s">
        <v>10835</v>
      </c>
    </row>
    <row r="2268" spans="1:3" x14ac:dyDescent="0.25">
      <c r="A2268" s="3" t="s">
        <v>10808</v>
      </c>
      <c r="B2268" s="3" t="str">
        <f>VLOOKUP(A2268,[1]Sheet1!$F:$G,2,FALSE)</f>
        <v>Cluster 5</v>
      </c>
      <c r="C2268" s="3" t="s">
        <v>10828</v>
      </c>
    </row>
    <row r="2269" spans="1:3" x14ac:dyDescent="0.25">
      <c r="A2269" s="3" t="s">
        <v>1747</v>
      </c>
      <c r="B2269" s="3" t="str">
        <f>VLOOKUP(A2269,[1]Sheet1!$F:$G,2,FALSE)</f>
        <v>Cluster 13</v>
      </c>
      <c r="C2269" s="3" t="s">
        <v>10835</v>
      </c>
    </row>
    <row r="2270" spans="1:3" x14ac:dyDescent="0.25">
      <c r="A2270" s="3" t="s">
        <v>1748</v>
      </c>
      <c r="B2270" s="3" t="str">
        <f>VLOOKUP(A2270,[1]Sheet1!$F:$G,2,FALSE)</f>
        <v>Cluster 5</v>
      </c>
      <c r="C2270" s="3" t="s">
        <v>10828</v>
      </c>
    </row>
    <row r="2271" spans="1:3" x14ac:dyDescent="0.25">
      <c r="A2271" s="3" t="s">
        <v>1749</v>
      </c>
      <c r="B2271" s="3" t="str">
        <f>VLOOKUP(A2271,[1]Sheet1!$F:$G,2,FALSE)</f>
        <v>Cluster 3</v>
      </c>
      <c r="C2271" s="3" t="s">
        <v>7</v>
      </c>
    </row>
    <row r="2272" spans="1:3" x14ac:dyDescent="0.25">
      <c r="A2272" s="3" t="s">
        <v>1750</v>
      </c>
      <c r="B2272" s="3" t="str">
        <f>VLOOKUP(A2272,[1]Sheet1!$F:$G,2,FALSE)</f>
        <v>Cluster 3</v>
      </c>
      <c r="C2272" s="3" t="s">
        <v>7</v>
      </c>
    </row>
    <row r="2273" spans="1:3" x14ac:dyDescent="0.25">
      <c r="A2273" s="3" t="s">
        <v>1751</v>
      </c>
      <c r="B2273" s="3" t="str">
        <f>VLOOKUP(A2273,[1]Sheet1!$F:$G,2,FALSE)</f>
        <v>Cluster 5</v>
      </c>
      <c r="C2273" s="3" t="s">
        <v>10828</v>
      </c>
    </row>
    <row r="2274" spans="1:3" x14ac:dyDescent="0.25">
      <c r="A2274" s="3" t="s">
        <v>1752</v>
      </c>
      <c r="B2274" s="3" t="str">
        <f>VLOOKUP(A2274,[1]Sheet1!$F:$G,2,FALSE)</f>
        <v>Cluster 5</v>
      </c>
      <c r="C2274" s="3" t="s">
        <v>10828</v>
      </c>
    </row>
    <row r="2275" spans="1:3" x14ac:dyDescent="0.25">
      <c r="A2275" s="3" t="s">
        <v>10889</v>
      </c>
      <c r="B2275" s="3" t="str">
        <f>VLOOKUP(A2275,[1]Sheet1!$F:$G,2,FALSE)</f>
        <v>Cluster 4</v>
      </c>
      <c r="C2275" s="3" t="s">
        <v>1</v>
      </c>
    </row>
    <row r="2276" spans="1:3" x14ac:dyDescent="0.25">
      <c r="A2276" s="3" t="s">
        <v>10570</v>
      </c>
      <c r="B2276" s="3" t="str">
        <f>VLOOKUP(A2276,[1]Sheet1!$F:$G,2,FALSE)</f>
        <v>Cluster 2</v>
      </c>
      <c r="C2276" s="3" t="s">
        <v>10827</v>
      </c>
    </row>
    <row r="2277" spans="1:3" x14ac:dyDescent="0.25">
      <c r="A2277" s="3" t="s">
        <v>8930</v>
      </c>
      <c r="B2277" s="3" t="str">
        <f>VLOOKUP(A2277,[1]Sheet1!$F:$G,2,FALSE)</f>
        <v>Cluster 10</v>
      </c>
      <c r="C2277" s="3" t="s">
        <v>10829</v>
      </c>
    </row>
    <row r="2278" spans="1:3" x14ac:dyDescent="0.25">
      <c r="A2278" s="3" t="s">
        <v>1753</v>
      </c>
      <c r="B2278" s="3" t="str">
        <f>VLOOKUP(A2278,[1]Sheet1!$F:$G,2,FALSE)</f>
        <v>Cluster 6</v>
      </c>
      <c r="C2278" s="3" t="s">
        <v>1</v>
      </c>
    </row>
    <row r="2279" spans="1:3" x14ac:dyDescent="0.25">
      <c r="A2279" s="3" t="s">
        <v>1754</v>
      </c>
      <c r="B2279" s="3" t="str">
        <f>VLOOKUP(A2279,[1]Sheet1!$F:$G,2,FALSE)</f>
        <v>Cluster 5</v>
      </c>
      <c r="C2279" s="3" t="s">
        <v>10828</v>
      </c>
    </row>
    <row r="2280" spans="1:3" x14ac:dyDescent="0.25">
      <c r="A2280" s="3" t="s">
        <v>1755</v>
      </c>
      <c r="B2280" s="3" t="str">
        <f>VLOOKUP(A2280,[1]Sheet1!$F:$G,2,FALSE)</f>
        <v>Cluster 6</v>
      </c>
      <c r="C2280" s="3" t="s">
        <v>1</v>
      </c>
    </row>
    <row r="2281" spans="1:3" x14ac:dyDescent="0.25">
      <c r="A2281" s="3" t="s">
        <v>1756</v>
      </c>
      <c r="B2281" s="3" t="str">
        <f>VLOOKUP(A2281,[1]Sheet1!$F:$G,2,FALSE)</f>
        <v>Cluster 4</v>
      </c>
      <c r="C2281" s="3" t="s">
        <v>1</v>
      </c>
    </row>
    <row r="2282" spans="1:3" x14ac:dyDescent="0.25">
      <c r="A2282" s="3" t="s">
        <v>9895</v>
      </c>
      <c r="B2282" s="3" t="str">
        <f>VLOOKUP(A2282,[1]Sheet1!$F:$G,2,FALSE)</f>
        <v>Cluster 1</v>
      </c>
      <c r="C2282" s="3" t="s">
        <v>10826</v>
      </c>
    </row>
    <row r="2283" spans="1:3" x14ac:dyDescent="0.25">
      <c r="A2283" s="3" t="s">
        <v>1757</v>
      </c>
      <c r="B2283" s="3" t="str">
        <f>VLOOKUP(A2283,[1]Sheet1!$F:$G,2,FALSE)</f>
        <v>Cluster 5</v>
      </c>
      <c r="C2283" s="3" t="s">
        <v>10828</v>
      </c>
    </row>
    <row r="2284" spans="1:3" x14ac:dyDescent="0.25">
      <c r="A2284" s="3" t="s">
        <v>1758</v>
      </c>
      <c r="B2284" s="3" t="str">
        <f>VLOOKUP(A2284,[1]Sheet1!$F:$G,2,FALSE)</f>
        <v>Cluster 4</v>
      </c>
      <c r="C2284" s="3" t="s">
        <v>1</v>
      </c>
    </row>
    <row r="2285" spans="1:3" x14ac:dyDescent="0.25">
      <c r="A2285" s="3" t="s">
        <v>1759</v>
      </c>
      <c r="B2285" s="3" t="str">
        <f>VLOOKUP(A2285,[1]Sheet1!$F:$G,2,FALSE)</f>
        <v>Cluster 1</v>
      </c>
      <c r="C2285" s="3" t="s">
        <v>10826</v>
      </c>
    </row>
    <row r="2286" spans="1:3" x14ac:dyDescent="0.25">
      <c r="A2286" s="3" t="s">
        <v>1760</v>
      </c>
      <c r="B2286" s="3" t="str">
        <f>VLOOKUP(A2286,[1]Sheet1!$F:$G,2,FALSE)</f>
        <v>Cluster 9</v>
      </c>
      <c r="C2286" s="3" t="s">
        <v>10829</v>
      </c>
    </row>
    <row r="2287" spans="1:3" x14ac:dyDescent="0.25">
      <c r="A2287" s="3" t="s">
        <v>1761</v>
      </c>
      <c r="B2287" s="3" t="str">
        <f>VLOOKUP(A2287,[1]Sheet1!$F:$G,2,FALSE)</f>
        <v>Cluster 3</v>
      </c>
      <c r="C2287" s="3" t="s">
        <v>7</v>
      </c>
    </row>
    <row r="2288" spans="1:3" x14ac:dyDescent="0.25">
      <c r="A2288" s="3" t="s">
        <v>1762</v>
      </c>
      <c r="B2288" s="3" t="str">
        <f>VLOOKUP(A2288,[1]Sheet1!$F:$G,2,FALSE)</f>
        <v>Cluster 9</v>
      </c>
      <c r="C2288" s="3" t="s">
        <v>10829</v>
      </c>
    </row>
    <row r="2289" spans="1:3" x14ac:dyDescent="0.25">
      <c r="A2289" s="3" t="s">
        <v>1763</v>
      </c>
      <c r="B2289" s="3" t="str">
        <f>VLOOKUP(A2289,[1]Sheet1!$F:$G,2,FALSE)</f>
        <v>Cluster 1</v>
      </c>
      <c r="C2289" s="3" t="s">
        <v>10826</v>
      </c>
    </row>
    <row r="2290" spans="1:3" x14ac:dyDescent="0.25">
      <c r="A2290" s="3" t="s">
        <v>1764</v>
      </c>
      <c r="B2290" s="3" t="str">
        <f>VLOOKUP(A2290,[1]Sheet1!$F:$G,2,FALSE)</f>
        <v>Cluster 6</v>
      </c>
      <c r="C2290" s="3" t="s">
        <v>1</v>
      </c>
    </row>
    <row r="2291" spans="1:3" x14ac:dyDescent="0.25">
      <c r="A2291" s="3" t="s">
        <v>1765</v>
      </c>
      <c r="B2291" s="3" t="str">
        <f>VLOOKUP(A2291,[1]Sheet1!$F:$G,2,FALSE)</f>
        <v>Cluster 7</v>
      </c>
      <c r="C2291" s="3" t="s">
        <v>8</v>
      </c>
    </row>
    <row r="2292" spans="1:3" x14ac:dyDescent="0.25">
      <c r="A2292" s="3" t="s">
        <v>1766</v>
      </c>
      <c r="B2292" s="3" t="str">
        <f>VLOOKUP(A2292,[1]Sheet1!$F:$G,2,FALSE)</f>
        <v>Cluster 4</v>
      </c>
      <c r="C2292" s="3" t="s">
        <v>1</v>
      </c>
    </row>
    <row r="2293" spans="1:3" x14ac:dyDescent="0.25">
      <c r="A2293" s="3" t="s">
        <v>8931</v>
      </c>
      <c r="B2293" s="3" t="str">
        <f>VLOOKUP(A2293,[1]Sheet1!$F:$G,2,FALSE)</f>
        <v>Cluster 11</v>
      </c>
      <c r="C2293" s="3" t="s">
        <v>10831</v>
      </c>
    </row>
    <row r="2294" spans="1:3" x14ac:dyDescent="0.25">
      <c r="A2294" s="3" t="s">
        <v>1767</v>
      </c>
      <c r="B2294" s="3" t="str">
        <f>VLOOKUP(A2294,[1]Sheet1!$F:$G,2,FALSE)</f>
        <v>Cluster 6</v>
      </c>
      <c r="C2294" s="3" t="s">
        <v>1</v>
      </c>
    </row>
    <row r="2295" spans="1:3" x14ac:dyDescent="0.25">
      <c r="A2295" s="3" t="s">
        <v>8932</v>
      </c>
      <c r="B2295" s="3" t="str">
        <f>VLOOKUP(A2295,[1]Sheet1!$F:$G,2,FALSE)</f>
        <v>Cluster 8</v>
      </c>
      <c r="C2295" s="3" t="s">
        <v>5</v>
      </c>
    </row>
    <row r="2296" spans="1:3" x14ac:dyDescent="0.25">
      <c r="A2296" s="3" t="s">
        <v>1768</v>
      </c>
      <c r="B2296" s="3" t="str">
        <f>VLOOKUP(A2296,[1]Sheet1!$F:$G,2,FALSE)</f>
        <v>Cluster 1</v>
      </c>
      <c r="C2296" s="3" t="s">
        <v>10826</v>
      </c>
    </row>
    <row r="2297" spans="1:3" x14ac:dyDescent="0.25">
      <c r="A2297" s="3" t="s">
        <v>1769</v>
      </c>
      <c r="B2297" s="3" t="str">
        <f>VLOOKUP(A2297,[1]Sheet1!$F:$G,2,FALSE)</f>
        <v>Cluster 1</v>
      </c>
      <c r="C2297" s="3" t="s">
        <v>10826</v>
      </c>
    </row>
    <row r="2298" spans="1:3" x14ac:dyDescent="0.25">
      <c r="A2298" s="3" t="s">
        <v>1770</v>
      </c>
      <c r="B2298" s="3" t="str">
        <f>VLOOKUP(A2298,[1]Sheet1!$F:$G,2,FALSE)</f>
        <v>Cluster 11</v>
      </c>
      <c r="C2298" s="3" t="s">
        <v>10831</v>
      </c>
    </row>
    <row r="2299" spans="1:3" x14ac:dyDescent="0.25">
      <c r="A2299" s="3" t="s">
        <v>1771</v>
      </c>
      <c r="B2299" s="3" t="str">
        <f>VLOOKUP(A2299,[1]Sheet1!$F:$G,2,FALSE)</f>
        <v>Cluster 5</v>
      </c>
      <c r="C2299" s="3" t="s">
        <v>10828</v>
      </c>
    </row>
    <row r="2300" spans="1:3" x14ac:dyDescent="0.25">
      <c r="A2300" s="3" t="s">
        <v>10024</v>
      </c>
      <c r="B2300" s="3" t="str">
        <f>VLOOKUP(A2300,[1]Sheet1!$F:$G,2,FALSE)</f>
        <v>Cluster 5</v>
      </c>
      <c r="C2300" s="3" t="s">
        <v>10828</v>
      </c>
    </row>
    <row r="2301" spans="1:3" x14ac:dyDescent="0.25">
      <c r="A2301" s="3" t="s">
        <v>1772</v>
      </c>
      <c r="B2301" s="3" t="str">
        <f>VLOOKUP(A2301,[1]Sheet1!$F:$G,2,FALSE)</f>
        <v>Cluster 3</v>
      </c>
      <c r="C2301" s="3" t="s">
        <v>7</v>
      </c>
    </row>
    <row r="2302" spans="1:3" x14ac:dyDescent="0.25">
      <c r="A2302" s="3" t="s">
        <v>1773</v>
      </c>
      <c r="B2302" s="3" t="str">
        <f>VLOOKUP(A2302,[1]Sheet1!$F:$G,2,FALSE)</f>
        <v>Cluster 10</v>
      </c>
      <c r="C2302" s="3" t="s">
        <v>10829</v>
      </c>
    </row>
    <row r="2303" spans="1:3" x14ac:dyDescent="0.25">
      <c r="A2303" s="3" t="s">
        <v>10257</v>
      </c>
      <c r="B2303" s="3" t="str">
        <f>VLOOKUP(A2303,[1]Sheet1!$F:$G,2,FALSE)</f>
        <v>Cluster 13</v>
      </c>
      <c r="C2303" s="3" t="s">
        <v>10835</v>
      </c>
    </row>
    <row r="2304" spans="1:3" x14ac:dyDescent="0.25">
      <c r="A2304" s="3" t="s">
        <v>1774</v>
      </c>
      <c r="B2304" s="3" t="str">
        <f>VLOOKUP(A2304,[1]Sheet1!$F:$G,2,FALSE)</f>
        <v>Cluster 5</v>
      </c>
      <c r="C2304" s="3" t="s">
        <v>10828</v>
      </c>
    </row>
    <row r="2305" spans="1:3" x14ac:dyDescent="0.25">
      <c r="A2305" s="3" t="s">
        <v>1775</v>
      </c>
      <c r="B2305" s="3" t="str">
        <f>VLOOKUP(A2305,[1]Sheet1!$F:$G,2,FALSE)</f>
        <v>Cluster 6</v>
      </c>
      <c r="C2305" s="3" t="s">
        <v>1</v>
      </c>
    </row>
    <row r="2306" spans="1:3" x14ac:dyDescent="0.25">
      <c r="A2306" s="3" t="s">
        <v>1776</v>
      </c>
      <c r="B2306" s="3" t="str">
        <f>VLOOKUP(A2306,[1]Sheet1!$F:$G,2,FALSE)</f>
        <v>Cluster 5</v>
      </c>
      <c r="C2306" s="3" t="s">
        <v>10828</v>
      </c>
    </row>
    <row r="2307" spans="1:3" x14ac:dyDescent="0.25">
      <c r="A2307" s="3" t="s">
        <v>1777</v>
      </c>
      <c r="B2307" s="3" t="str">
        <f>VLOOKUP(A2307,[1]Sheet1!$F:$G,2,FALSE)</f>
        <v>Cluster 3</v>
      </c>
      <c r="C2307" s="3" t="s">
        <v>7</v>
      </c>
    </row>
    <row r="2308" spans="1:3" x14ac:dyDescent="0.25">
      <c r="A2308" s="3" t="s">
        <v>1778</v>
      </c>
      <c r="B2308" s="3" t="str">
        <f>VLOOKUP(A2308,[1]Sheet1!$F:$G,2,FALSE)</f>
        <v>Cluster 5</v>
      </c>
      <c r="C2308" s="3" t="s">
        <v>10828</v>
      </c>
    </row>
    <row r="2309" spans="1:3" x14ac:dyDescent="0.25">
      <c r="A2309" s="3" t="s">
        <v>8933</v>
      </c>
      <c r="B2309" s="3" t="str">
        <f>VLOOKUP(A2309,[1]Sheet1!$F:$G,2,FALSE)</f>
        <v>Cluster 5</v>
      </c>
      <c r="C2309" s="3" t="s">
        <v>10828</v>
      </c>
    </row>
    <row r="2310" spans="1:3" x14ac:dyDescent="0.25">
      <c r="A2310" s="3" t="s">
        <v>1779</v>
      </c>
      <c r="B2310" s="3" t="str">
        <f>VLOOKUP(A2310,[1]Sheet1!$F:$G,2,FALSE)</f>
        <v>Cluster 5</v>
      </c>
      <c r="C2310" s="3" t="s">
        <v>10828</v>
      </c>
    </row>
    <row r="2311" spans="1:3" x14ac:dyDescent="0.25">
      <c r="A2311" s="3" t="s">
        <v>1780</v>
      </c>
      <c r="B2311" s="3" t="str">
        <f>VLOOKUP(A2311,[1]Sheet1!$F:$G,2,FALSE)</f>
        <v>Cluster 3</v>
      </c>
      <c r="C2311" s="3" t="s">
        <v>7</v>
      </c>
    </row>
    <row r="2312" spans="1:3" x14ac:dyDescent="0.25">
      <c r="A2312" s="3" t="s">
        <v>1781</v>
      </c>
      <c r="B2312" s="3" t="str">
        <f>VLOOKUP(A2312,[1]Sheet1!$F:$G,2,FALSE)</f>
        <v>Cluster 5</v>
      </c>
      <c r="C2312" s="3" t="s">
        <v>10828</v>
      </c>
    </row>
    <row r="2313" spans="1:3" x14ac:dyDescent="0.25">
      <c r="A2313" s="3" t="s">
        <v>1782</v>
      </c>
      <c r="B2313" s="3" t="str">
        <f>VLOOKUP(A2313,[1]Sheet1!$F:$G,2,FALSE)</f>
        <v>Cluster 7</v>
      </c>
      <c r="C2313" s="3" t="s">
        <v>8</v>
      </c>
    </row>
    <row r="2314" spans="1:3" x14ac:dyDescent="0.25">
      <c r="A2314" s="3" t="s">
        <v>1783</v>
      </c>
      <c r="B2314" s="3" t="str">
        <f>VLOOKUP(A2314,[1]Sheet1!$F:$G,2,FALSE)</f>
        <v>Cluster 2</v>
      </c>
      <c r="C2314" s="3" t="s">
        <v>10827</v>
      </c>
    </row>
    <row r="2315" spans="1:3" x14ac:dyDescent="0.25">
      <c r="A2315" s="3" t="s">
        <v>1784</v>
      </c>
      <c r="B2315" s="3" t="str">
        <f>VLOOKUP(A2315,[1]Sheet1!$F:$G,2,FALSE)</f>
        <v>Cluster 5</v>
      </c>
      <c r="C2315" s="3" t="s">
        <v>10828</v>
      </c>
    </row>
    <row r="2316" spans="1:3" x14ac:dyDescent="0.25">
      <c r="A2316" s="3" t="s">
        <v>1785</v>
      </c>
      <c r="B2316" s="3" t="str">
        <f>VLOOKUP(A2316,[1]Sheet1!$F:$G,2,FALSE)</f>
        <v>Cluster 7</v>
      </c>
      <c r="C2316" s="3" t="s">
        <v>8</v>
      </c>
    </row>
    <row r="2317" spans="1:3" x14ac:dyDescent="0.25">
      <c r="A2317" s="3" t="s">
        <v>1786</v>
      </c>
      <c r="B2317" s="3" t="str">
        <f>VLOOKUP(A2317,[1]Sheet1!$F:$G,2,FALSE)</f>
        <v>Cluster 6</v>
      </c>
      <c r="C2317" s="3" t="s">
        <v>1</v>
      </c>
    </row>
    <row r="2318" spans="1:3" x14ac:dyDescent="0.25">
      <c r="A2318" s="3" t="s">
        <v>1787</v>
      </c>
      <c r="B2318" s="3" t="str">
        <f>VLOOKUP(A2318,[1]Sheet1!$F:$G,2,FALSE)</f>
        <v>Cluster 1</v>
      </c>
      <c r="C2318" s="3" t="s">
        <v>10826</v>
      </c>
    </row>
    <row r="2319" spans="1:3" x14ac:dyDescent="0.25">
      <c r="A2319" s="3" t="s">
        <v>1788</v>
      </c>
      <c r="B2319" s="3" t="str">
        <f>VLOOKUP(A2319,[1]Sheet1!$F:$G,2,FALSE)</f>
        <v>Cluster 7</v>
      </c>
      <c r="C2319" s="3" t="s">
        <v>8</v>
      </c>
    </row>
    <row r="2320" spans="1:3" x14ac:dyDescent="0.25">
      <c r="A2320" s="3" t="s">
        <v>1789</v>
      </c>
      <c r="B2320" s="3" t="str">
        <f>VLOOKUP(A2320,[1]Sheet1!$F:$G,2,FALSE)</f>
        <v>Cluster 2</v>
      </c>
      <c r="C2320" s="3" t="s">
        <v>10827</v>
      </c>
    </row>
    <row r="2321" spans="1:3" x14ac:dyDescent="0.25">
      <c r="A2321" s="3" t="s">
        <v>1790</v>
      </c>
      <c r="B2321" s="3" t="str">
        <f>VLOOKUP(A2321,[1]Sheet1!$F:$G,2,FALSE)</f>
        <v>Cluster 5</v>
      </c>
      <c r="C2321" s="3" t="s">
        <v>10828</v>
      </c>
    </row>
    <row r="2322" spans="1:3" x14ac:dyDescent="0.25">
      <c r="A2322" s="3" t="s">
        <v>1791</v>
      </c>
      <c r="B2322" s="3" t="str">
        <f>VLOOKUP(A2322,[1]Sheet1!$F:$G,2,FALSE)</f>
        <v>Cluster 1</v>
      </c>
      <c r="C2322" s="3" t="s">
        <v>10826</v>
      </c>
    </row>
    <row r="2323" spans="1:3" x14ac:dyDescent="0.25">
      <c r="A2323" s="3" t="s">
        <v>1792</v>
      </c>
      <c r="B2323" s="3" t="str">
        <f>VLOOKUP(A2323,[1]Sheet1!$F:$G,2,FALSE)</f>
        <v>Cluster 5</v>
      </c>
      <c r="C2323" s="3" t="s">
        <v>10828</v>
      </c>
    </row>
    <row r="2324" spans="1:3" x14ac:dyDescent="0.25">
      <c r="A2324" s="3" t="s">
        <v>8934</v>
      </c>
      <c r="B2324" s="3" t="str">
        <f>VLOOKUP(A2324,[1]Sheet1!$F:$G,2,FALSE)</f>
        <v>Cluster 6</v>
      </c>
      <c r="C2324" s="3" t="s">
        <v>1</v>
      </c>
    </row>
    <row r="2325" spans="1:3" x14ac:dyDescent="0.25">
      <c r="A2325" s="3" t="s">
        <v>1793</v>
      </c>
      <c r="B2325" s="3" t="str">
        <f>VLOOKUP(A2325,[1]Sheet1!$F:$G,2,FALSE)</f>
        <v>Cluster 9</v>
      </c>
      <c r="C2325" s="3" t="s">
        <v>10829</v>
      </c>
    </row>
    <row r="2326" spans="1:3" x14ac:dyDescent="0.25">
      <c r="A2326" s="3" t="s">
        <v>1794</v>
      </c>
      <c r="B2326" s="3" t="str">
        <f>VLOOKUP(A2326,[1]Sheet1!$F:$G,2,FALSE)</f>
        <v>Cluster 1</v>
      </c>
      <c r="C2326" s="3" t="s">
        <v>10826</v>
      </c>
    </row>
    <row r="2327" spans="1:3" x14ac:dyDescent="0.25">
      <c r="A2327" s="3" t="s">
        <v>1795</v>
      </c>
      <c r="B2327" s="3" t="str">
        <f>VLOOKUP(A2327,[1]Sheet1!$F:$G,2,FALSE)</f>
        <v>Cluster 4</v>
      </c>
      <c r="C2327" s="3" t="s">
        <v>1</v>
      </c>
    </row>
    <row r="2328" spans="1:3" x14ac:dyDescent="0.25">
      <c r="A2328" s="3" t="s">
        <v>1796</v>
      </c>
      <c r="B2328" s="3" t="str">
        <f>VLOOKUP(A2328,[1]Sheet1!$F:$G,2,FALSE)</f>
        <v>Cluster 3</v>
      </c>
      <c r="C2328" s="3" t="s">
        <v>7</v>
      </c>
    </row>
    <row r="2329" spans="1:3" x14ac:dyDescent="0.25">
      <c r="A2329" s="3" t="s">
        <v>1797</v>
      </c>
      <c r="B2329" s="3" t="str">
        <f>VLOOKUP(A2329,[1]Sheet1!$F:$G,2,FALSE)</f>
        <v>Cluster 1</v>
      </c>
      <c r="C2329" s="3" t="s">
        <v>10826</v>
      </c>
    </row>
    <row r="2330" spans="1:3" x14ac:dyDescent="0.25">
      <c r="A2330" s="3" t="s">
        <v>1798</v>
      </c>
      <c r="B2330" s="3" t="str">
        <f>VLOOKUP(A2330,[1]Sheet1!$F:$G,2,FALSE)</f>
        <v>Cluster 6</v>
      </c>
      <c r="C2330" s="3" t="s">
        <v>1</v>
      </c>
    </row>
    <row r="2331" spans="1:3" x14ac:dyDescent="0.25">
      <c r="A2331" s="3" t="s">
        <v>8935</v>
      </c>
      <c r="B2331" s="3" t="str">
        <f>VLOOKUP(A2331,[1]Sheet1!$F:$G,2,FALSE)</f>
        <v>Cluster 5</v>
      </c>
      <c r="C2331" s="3" t="s">
        <v>10828</v>
      </c>
    </row>
    <row r="2332" spans="1:3" x14ac:dyDescent="0.25">
      <c r="A2332" s="3" t="s">
        <v>1799</v>
      </c>
      <c r="B2332" s="3" t="str">
        <f>VLOOKUP(A2332,[1]Sheet1!$F:$G,2,FALSE)</f>
        <v>Cluster 5</v>
      </c>
      <c r="C2332" s="3" t="s">
        <v>10828</v>
      </c>
    </row>
    <row r="2333" spans="1:3" x14ac:dyDescent="0.25">
      <c r="A2333" s="3" t="s">
        <v>9940</v>
      </c>
      <c r="B2333" s="3" t="str">
        <f>VLOOKUP(A2333,[1]Sheet1!$F:$G,2,FALSE)</f>
        <v>Cluster 4</v>
      </c>
      <c r="C2333" s="3" t="s">
        <v>1</v>
      </c>
    </row>
    <row r="2334" spans="1:3" x14ac:dyDescent="0.25">
      <c r="A2334" s="3" t="s">
        <v>1800</v>
      </c>
      <c r="B2334" s="3" t="str">
        <f>VLOOKUP(A2334,[1]Sheet1!$F:$G,2,FALSE)</f>
        <v>Cluster 5</v>
      </c>
      <c r="C2334" s="3" t="s">
        <v>10828</v>
      </c>
    </row>
    <row r="2335" spans="1:3" x14ac:dyDescent="0.25">
      <c r="A2335" s="3" t="s">
        <v>1801</v>
      </c>
      <c r="B2335" s="3" t="str">
        <f>VLOOKUP(A2335,[1]Sheet1!$F:$G,2,FALSE)</f>
        <v>Cluster 2</v>
      </c>
      <c r="C2335" s="3" t="s">
        <v>10827</v>
      </c>
    </row>
    <row r="2336" spans="1:3" x14ac:dyDescent="0.25">
      <c r="A2336" s="3" t="s">
        <v>1802</v>
      </c>
      <c r="B2336" s="3" t="str">
        <f>VLOOKUP(A2336,[1]Sheet1!$F:$G,2,FALSE)</f>
        <v>Cluster 4</v>
      </c>
      <c r="C2336" s="3" t="s">
        <v>1</v>
      </c>
    </row>
    <row r="2337" spans="1:3" x14ac:dyDescent="0.25">
      <c r="A2337" s="3" t="s">
        <v>1803</v>
      </c>
      <c r="B2337" s="3" t="str">
        <f>VLOOKUP(A2337,[1]Sheet1!$F:$G,2,FALSE)</f>
        <v>Cluster 5</v>
      </c>
      <c r="C2337" s="3" t="s">
        <v>10828</v>
      </c>
    </row>
    <row r="2338" spans="1:3" x14ac:dyDescent="0.25">
      <c r="A2338" s="3" t="s">
        <v>1804</v>
      </c>
      <c r="B2338" s="3" t="str">
        <f>VLOOKUP(A2338,[1]Sheet1!$F:$G,2,FALSE)</f>
        <v>Cluster 1</v>
      </c>
      <c r="C2338" s="3" t="s">
        <v>10826</v>
      </c>
    </row>
    <row r="2339" spans="1:3" x14ac:dyDescent="0.25">
      <c r="A2339" s="3" t="s">
        <v>1805</v>
      </c>
      <c r="B2339" s="3" t="str">
        <f>VLOOKUP(A2339,[1]Sheet1!$F:$G,2,FALSE)</f>
        <v>Cluster 2</v>
      </c>
      <c r="C2339" s="3" t="s">
        <v>10827</v>
      </c>
    </row>
    <row r="2340" spans="1:3" x14ac:dyDescent="0.25">
      <c r="A2340" s="3" t="s">
        <v>1806</v>
      </c>
      <c r="B2340" s="3" t="str">
        <f>VLOOKUP(A2340,[1]Sheet1!$F:$G,2,FALSE)</f>
        <v>Cluster 7</v>
      </c>
      <c r="C2340" s="3" t="s">
        <v>8</v>
      </c>
    </row>
    <row r="2341" spans="1:3" x14ac:dyDescent="0.25">
      <c r="A2341" s="3" t="s">
        <v>1807</v>
      </c>
      <c r="B2341" s="3" t="str">
        <f>VLOOKUP(A2341,[1]Sheet1!$F:$G,2,FALSE)</f>
        <v>Cluster 5</v>
      </c>
      <c r="C2341" s="3" t="s">
        <v>10828</v>
      </c>
    </row>
    <row r="2342" spans="1:3" x14ac:dyDescent="0.25">
      <c r="A2342" s="3" t="s">
        <v>1808</v>
      </c>
      <c r="B2342" s="3" t="str">
        <f>VLOOKUP(A2342,[1]Sheet1!$F:$G,2,FALSE)</f>
        <v>Cluster 1</v>
      </c>
      <c r="C2342" s="3" t="s">
        <v>10826</v>
      </c>
    </row>
    <row r="2343" spans="1:3" x14ac:dyDescent="0.25">
      <c r="A2343" s="3" t="s">
        <v>1809</v>
      </c>
      <c r="B2343" s="3" t="str">
        <f>VLOOKUP(A2343,[1]Sheet1!$F:$G,2,FALSE)</f>
        <v>Cluster 6</v>
      </c>
      <c r="C2343" s="3" t="s">
        <v>1</v>
      </c>
    </row>
    <row r="2344" spans="1:3" x14ac:dyDescent="0.25">
      <c r="A2344" s="3" t="s">
        <v>1810</v>
      </c>
      <c r="B2344" s="3" t="str">
        <f>VLOOKUP(A2344,[1]Sheet1!$F:$G,2,FALSE)</f>
        <v>Cluster 3</v>
      </c>
      <c r="C2344" s="3" t="s">
        <v>7</v>
      </c>
    </row>
    <row r="2345" spans="1:3" x14ac:dyDescent="0.25">
      <c r="A2345" s="3" t="s">
        <v>1811</v>
      </c>
      <c r="B2345" s="3" t="str">
        <f>VLOOKUP(A2345,[1]Sheet1!$F:$G,2,FALSE)</f>
        <v>Cluster 4</v>
      </c>
      <c r="C2345" s="3" t="s">
        <v>1</v>
      </c>
    </row>
    <row r="2346" spans="1:3" x14ac:dyDescent="0.25">
      <c r="A2346" s="3" t="s">
        <v>1812</v>
      </c>
      <c r="B2346" s="3" t="str">
        <f>VLOOKUP(A2346,[1]Sheet1!$F:$G,2,FALSE)</f>
        <v>Cluster 8</v>
      </c>
      <c r="C2346" s="3" t="s">
        <v>5</v>
      </c>
    </row>
    <row r="2347" spans="1:3" x14ac:dyDescent="0.25">
      <c r="A2347" s="3" t="s">
        <v>1813</v>
      </c>
      <c r="B2347" s="3" t="str">
        <f>VLOOKUP(A2347,[1]Sheet1!$F:$G,2,FALSE)</f>
        <v>Cluster 5</v>
      </c>
      <c r="C2347" s="3" t="s">
        <v>10828</v>
      </c>
    </row>
    <row r="2348" spans="1:3" x14ac:dyDescent="0.25">
      <c r="A2348" s="3" t="s">
        <v>8936</v>
      </c>
      <c r="B2348" s="3" t="str">
        <f>VLOOKUP(A2348,[1]Sheet1!$F:$G,2,FALSE)</f>
        <v>Cluster 3</v>
      </c>
      <c r="C2348" s="3" t="s">
        <v>7</v>
      </c>
    </row>
    <row r="2349" spans="1:3" x14ac:dyDescent="0.25">
      <c r="A2349" s="3" t="s">
        <v>1814</v>
      </c>
      <c r="B2349" s="3" t="str">
        <f>VLOOKUP(A2349,[1]Sheet1!$F:$G,2,FALSE)</f>
        <v>Cluster 12</v>
      </c>
      <c r="C2349" s="3" t="s">
        <v>3</v>
      </c>
    </row>
    <row r="2350" spans="1:3" x14ac:dyDescent="0.25">
      <c r="A2350" s="3" t="s">
        <v>1815</v>
      </c>
      <c r="B2350" s="3" t="str">
        <f>VLOOKUP(A2350,[1]Sheet1!$F:$G,2,FALSE)</f>
        <v>Cluster 4</v>
      </c>
      <c r="C2350" s="3" t="s">
        <v>1</v>
      </c>
    </row>
    <row r="2351" spans="1:3" x14ac:dyDescent="0.25">
      <c r="A2351" s="3" t="s">
        <v>1816</v>
      </c>
      <c r="B2351" s="3" t="str">
        <f>VLOOKUP(A2351,[1]Sheet1!$F:$G,2,FALSE)</f>
        <v>Cluster 11</v>
      </c>
      <c r="C2351" s="3" t="s">
        <v>10831</v>
      </c>
    </row>
    <row r="2352" spans="1:3" x14ac:dyDescent="0.25">
      <c r="A2352" s="3" t="s">
        <v>1817</v>
      </c>
      <c r="B2352" s="3" t="str">
        <f>VLOOKUP(A2352,[1]Sheet1!$F:$G,2,FALSE)</f>
        <v>Cluster 8</v>
      </c>
      <c r="C2352" s="3" t="s">
        <v>5</v>
      </c>
    </row>
    <row r="2353" spans="1:3" x14ac:dyDescent="0.25">
      <c r="A2353" s="3" t="s">
        <v>10048</v>
      </c>
      <c r="B2353" s="3" t="str">
        <f>VLOOKUP(A2353,[1]Sheet1!$F:$G,2,FALSE)</f>
        <v>Cluster 3</v>
      </c>
      <c r="C2353" s="3" t="s">
        <v>7</v>
      </c>
    </row>
    <row r="2354" spans="1:3" x14ac:dyDescent="0.25">
      <c r="A2354" s="3" t="s">
        <v>1818</v>
      </c>
      <c r="B2354" s="3" t="str">
        <f>VLOOKUP(A2354,[1]Sheet1!$F:$G,2,FALSE)</f>
        <v>Cluster 5</v>
      </c>
      <c r="C2354" s="3" t="s">
        <v>10828</v>
      </c>
    </row>
    <row r="2355" spans="1:3" x14ac:dyDescent="0.25">
      <c r="A2355" s="3" t="s">
        <v>1819</v>
      </c>
      <c r="B2355" s="3" t="str">
        <f>VLOOKUP(A2355,[1]Sheet1!$F:$G,2,FALSE)</f>
        <v>Cluster 2</v>
      </c>
      <c r="C2355" s="3" t="s">
        <v>10827</v>
      </c>
    </row>
    <row r="2356" spans="1:3" x14ac:dyDescent="0.25">
      <c r="A2356" s="3" t="s">
        <v>1820</v>
      </c>
      <c r="B2356" s="3" t="str">
        <f>VLOOKUP(A2356,[1]Sheet1!$F:$G,2,FALSE)</f>
        <v>Cluster 4</v>
      </c>
      <c r="C2356" s="3" t="s">
        <v>1</v>
      </c>
    </row>
    <row r="2357" spans="1:3" x14ac:dyDescent="0.25">
      <c r="A2357" s="3" t="s">
        <v>8937</v>
      </c>
      <c r="B2357" s="3" t="str">
        <f>VLOOKUP(A2357,[1]Sheet1!$F:$G,2,FALSE)</f>
        <v>Cluster 5</v>
      </c>
      <c r="C2357" s="3" t="s">
        <v>10828</v>
      </c>
    </row>
    <row r="2358" spans="1:3" x14ac:dyDescent="0.25">
      <c r="A2358" s="3" t="s">
        <v>1821</v>
      </c>
      <c r="B2358" s="3" t="str">
        <f>VLOOKUP(A2358,[1]Sheet1!$F:$G,2,FALSE)</f>
        <v>Cluster 8</v>
      </c>
      <c r="C2358" s="3" t="s">
        <v>5</v>
      </c>
    </row>
    <row r="2359" spans="1:3" x14ac:dyDescent="0.25">
      <c r="A2359" s="3" t="s">
        <v>1822</v>
      </c>
      <c r="B2359" s="3" t="str">
        <f>VLOOKUP(A2359,[1]Sheet1!$F:$G,2,FALSE)</f>
        <v>Cluster 6</v>
      </c>
      <c r="C2359" s="3" t="s">
        <v>1</v>
      </c>
    </row>
    <row r="2360" spans="1:3" x14ac:dyDescent="0.25">
      <c r="A2360" s="3" t="s">
        <v>1823</v>
      </c>
      <c r="B2360" s="3" t="str">
        <f>VLOOKUP(A2360,[1]Sheet1!$F:$G,2,FALSE)</f>
        <v>Cluster 6</v>
      </c>
      <c r="C2360" s="3" t="s">
        <v>1</v>
      </c>
    </row>
    <row r="2361" spans="1:3" x14ac:dyDescent="0.25">
      <c r="A2361" s="3" t="s">
        <v>1824</v>
      </c>
      <c r="B2361" s="3" t="str">
        <f>VLOOKUP(A2361,[1]Sheet1!$F:$G,2,FALSE)</f>
        <v>Cluster 5</v>
      </c>
      <c r="C2361" s="3" t="s">
        <v>10828</v>
      </c>
    </row>
    <row r="2362" spans="1:3" x14ac:dyDescent="0.25">
      <c r="A2362" s="3" t="s">
        <v>1825</v>
      </c>
      <c r="B2362" s="3" t="str">
        <f>VLOOKUP(A2362,[1]Sheet1!$F:$G,2,FALSE)</f>
        <v>Cluster 11</v>
      </c>
      <c r="C2362" s="3" t="s">
        <v>10831</v>
      </c>
    </row>
    <row r="2363" spans="1:3" x14ac:dyDescent="0.25">
      <c r="A2363" s="3" t="s">
        <v>1826</v>
      </c>
      <c r="B2363" s="3" t="str">
        <f>VLOOKUP(A2363,[1]Sheet1!$F:$G,2,FALSE)</f>
        <v>Cluster 11</v>
      </c>
      <c r="C2363" s="3" t="s">
        <v>10831</v>
      </c>
    </row>
    <row r="2364" spans="1:3" x14ac:dyDescent="0.25">
      <c r="A2364" s="3" t="s">
        <v>1827</v>
      </c>
      <c r="B2364" s="3" t="str">
        <f>VLOOKUP(A2364,[1]Sheet1!$F:$G,2,FALSE)</f>
        <v>Cluster 6</v>
      </c>
      <c r="C2364" s="3" t="s">
        <v>1</v>
      </c>
    </row>
    <row r="2365" spans="1:3" x14ac:dyDescent="0.25">
      <c r="A2365" s="3" t="s">
        <v>9980</v>
      </c>
      <c r="B2365" s="3" t="str">
        <f>VLOOKUP(A2365,[1]Sheet1!$F:$G,2,FALSE)</f>
        <v>Cluster 3</v>
      </c>
      <c r="C2365" s="3" t="s">
        <v>7</v>
      </c>
    </row>
    <row r="2366" spans="1:3" x14ac:dyDescent="0.25">
      <c r="A2366" s="3" t="s">
        <v>1828</v>
      </c>
      <c r="B2366" s="3" t="str">
        <f>VLOOKUP(A2366,[1]Sheet1!$F:$G,2,FALSE)</f>
        <v>Cluster 6</v>
      </c>
      <c r="C2366" s="3" t="s">
        <v>1</v>
      </c>
    </row>
    <row r="2367" spans="1:3" x14ac:dyDescent="0.25">
      <c r="A2367" s="3" t="s">
        <v>1829</v>
      </c>
      <c r="B2367" s="3" t="str">
        <f>VLOOKUP(A2367,[1]Sheet1!$F:$G,2,FALSE)</f>
        <v>Cluster 5</v>
      </c>
      <c r="C2367" s="3" t="s">
        <v>10828</v>
      </c>
    </row>
    <row r="2368" spans="1:3" x14ac:dyDescent="0.25">
      <c r="A2368" s="3" t="s">
        <v>1830</v>
      </c>
      <c r="B2368" s="3" t="str">
        <f>VLOOKUP(A2368,[1]Sheet1!$F:$G,2,FALSE)</f>
        <v>Cluster 11</v>
      </c>
      <c r="C2368" s="3" t="s">
        <v>10831</v>
      </c>
    </row>
    <row r="2369" spans="1:3" x14ac:dyDescent="0.25">
      <c r="A2369" s="3" t="s">
        <v>1831</v>
      </c>
      <c r="B2369" s="3" t="str">
        <f>VLOOKUP(A2369,[1]Sheet1!$F:$G,2,FALSE)</f>
        <v>Cluster 4</v>
      </c>
      <c r="C2369" s="3" t="s">
        <v>1</v>
      </c>
    </row>
    <row r="2370" spans="1:3" x14ac:dyDescent="0.25">
      <c r="A2370" s="3" t="s">
        <v>1832</v>
      </c>
      <c r="B2370" s="3" t="str">
        <f>VLOOKUP(A2370,[1]Sheet1!$F:$G,2,FALSE)</f>
        <v>Cluster 3</v>
      </c>
      <c r="C2370" s="3" t="s">
        <v>7</v>
      </c>
    </row>
    <row r="2371" spans="1:3" x14ac:dyDescent="0.25">
      <c r="A2371" s="3" t="s">
        <v>1833</v>
      </c>
      <c r="B2371" s="3" t="str">
        <f>VLOOKUP(A2371,[1]Sheet1!$F:$G,2,FALSE)</f>
        <v>Cluster 1</v>
      </c>
      <c r="C2371" s="3" t="s">
        <v>10826</v>
      </c>
    </row>
    <row r="2372" spans="1:3" x14ac:dyDescent="0.25">
      <c r="A2372" s="3" t="s">
        <v>1834</v>
      </c>
      <c r="B2372" s="3" t="str">
        <f>VLOOKUP(A2372,[1]Sheet1!$F:$G,2,FALSE)</f>
        <v>Cluster 13</v>
      </c>
      <c r="C2372" s="3" t="s">
        <v>10835</v>
      </c>
    </row>
    <row r="2373" spans="1:3" x14ac:dyDescent="0.25">
      <c r="A2373" s="3" t="s">
        <v>1835</v>
      </c>
      <c r="B2373" s="3" t="str">
        <f>VLOOKUP(A2373,[1]Sheet1!$F:$G,2,FALSE)</f>
        <v>Cluster 6</v>
      </c>
      <c r="C2373" s="3" t="s">
        <v>1</v>
      </c>
    </row>
    <row r="2374" spans="1:3" x14ac:dyDescent="0.25">
      <c r="A2374" s="3" t="s">
        <v>1836</v>
      </c>
      <c r="B2374" s="3" t="str">
        <f>VLOOKUP(A2374,[1]Sheet1!$F:$G,2,FALSE)</f>
        <v>Cluster 13</v>
      </c>
      <c r="C2374" s="3" t="s">
        <v>10835</v>
      </c>
    </row>
    <row r="2375" spans="1:3" x14ac:dyDescent="0.25">
      <c r="A2375" s="3" t="s">
        <v>1837</v>
      </c>
      <c r="B2375" s="3" t="str">
        <f>VLOOKUP(A2375,[1]Sheet1!$F:$G,2,FALSE)</f>
        <v>Cluster 5</v>
      </c>
      <c r="C2375" s="3" t="s">
        <v>10828</v>
      </c>
    </row>
    <row r="2376" spans="1:3" x14ac:dyDescent="0.25">
      <c r="A2376" s="3" t="s">
        <v>1838</v>
      </c>
      <c r="B2376" s="3" t="str">
        <f>VLOOKUP(A2376,[1]Sheet1!$F:$G,2,FALSE)</f>
        <v>Cluster 2</v>
      </c>
      <c r="C2376" s="3" t="s">
        <v>10827</v>
      </c>
    </row>
    <row r="2377" spans="1:3" x14ac:dyDescent="0.25">
      <c r="A2377" s="3" t="s">
        <v>1839</v>
      </c>
      <c r="B2377" s="3" t="str">
        <f>VLOOKUP(A2377,[1]Sheet1!$F:$G,2,FALSE)</f>
        <v>Cluster 5</v>
      </c>
      <c r="C2377" s="3" t="s">
        <v>10828</v>
      </c>
    </row>
    <row r="2378" spans="1:3" x14ac:dyDescent="0.25">
      <c r="A2378" s="3" t="s">
        <v>1840</v>
      </c>
      <c r="B2378" s="3" t="str">
        <f>VLOOKUP(A2378,[1]Sheet1!$F:$G,2,FALSE)</f>
        <v>Cluster 9</v>
      </c>
      <c r="C2378" s="3" t="s">
        <v>10829</v>
      </c>
    </row>
    <row r="2379" spans="1:3" x14ac:dyDescent="0.25">
      <c r="A2379" s="3" t="s">
        <v>8938</v>
      </c>
      <c r="B2379" s="3" t="str">
        <f>VLOOKUP(A2379,[1]Sheet1!$F:$G,2,FALSE)</f>
        <v>Cluster 13</v>
      </c>
      <c r="C2379" s="3" t="s">
        <v>10835</v>
      </c>
    </row>
    <row r="2380" spans="1:3" x14ac:dyDescent="0.25">
      <c r="A2380" s="3" t="s">
        <v>1841</v>
      </c>
      <c r="B2380" s="3" t="str">
        <f>VLOOKUP(A2380,[1]Sheet1!$F:$G,2,FALSE)</f>
        <v>Cluster 5</v>
      </c>
      <c r="C2380" s="3" t="s">
        <v>10828</v>
      </c>
    </row>
    <row r="2381" spans="1:3" x14ac:dyDescent="0.25">
      <c r="A2381" s="3" t="s">
        <v>1842</v>
      </c>
      <c r="B2381" s="3" t="str">
        <f>VLOOKUP(A2381,[1]Sheet1!$F:$G,2,FALSE)</f>
        <v>Cluster 10</v>
      </c>
      <c r="C2381" s="3" t="s">
        <v>10829</v>
      </c>
    </row>
    <row r="2382" spans="1:3" x14ac:dyDescent="0.25">
      <c r="A2382" s="3" t="s">
        <v>10392</v>
      </c>
      <c r="B2382" s="3" t="str">
        <f>VLOOKUP(A2382,[1]Sheet1!$F:$G,2,FALSE)</f>
        <v>Cluster 11</v>
      </c>
      <c r="C2382" s="3" t="s">
        <v>10831</v>
      </c>
    </row>
    <row r="2383" spans="1:3" x14ac:dyDescent="0.25">
      <c r="A2383" s="3" t="s">
        <v>1843</v>
      </c>
      <c r="B2383" s="3" t="str">
        <f>VLOOKUP(A2383,[1]Sheet1!$F:$G,2,FALSE)</f>
        <v>Cluster 2</v>
      </c>
      <c r="C2383" s="3" t="s">
        <v>10827</v>
      </c>
    </row>
    <row r="2384" spans="1:3" x14ac:dyDescent="0.25">
      <c r="A2384" s="3" t="s">
        <v>1844</v>
      </c>
      <c r="B2384" s="3" t="str">
        <f>VLOOKUP(A2384,[1]Sheet1!$F:$G,2,FALSE)</f>
        <v>Cluster 1</v>
      </c>
      <c r="C2384" s="3" t="s">
        <v>10826</v>
      </c>
    </row>
    <row r="2385" spans="1:3" x14ac:dyDescent="0.25">
      <c r="A2385" s="3" t="s">
        <v>10309</v>
      </c>
      <c r="B2385" s="3" t="str">
        <f>VLOOKUP(A2385,[1]Sheet1!$F:$G,2,FALSE)</f>
        <v>Cluster 1</v>
      </c>
      <c r="C2385" s="3" t="s">
        <v>10826</v>
      </c>
    </row>
    <row r="2386" spans="1:3" x14ac:dyDescent="0.25">
      <c r="A2386" s="3" t="s">
        <v>1845</v>
      </c>
      <c r="B2386" s="3" t="str">
        <f>VLOOKUP(A2386,[1]Sheet1!$F:$G,2,FALSE)</f>
        <v>Cluster 5</v>
      </c>
      <c r="C2386" s="3" t="s">
        <v>10828</v>
      </c>
    </row>
    <row r="2387" spans="1:3" x14ac:dyDescent="0.25">
      <c r="A2387" s="3" t="s">
        <v>1846</v>
      </c>
      <c r="B2387" s="3" t="str">
        <f>VLOOKUP(A2387,[1]Sheet1!$F:$G,2,FALSE)</f>
        <v>Cluster 5</v>
      </c>
      <c r="C2387" s="3" t="s">
        <v>10828</v>
      </c>
    </row>
    <row r="2388" spans="1:3" x14ac:dyDescent="0.25">
      <c r="A2388" s="3" t="s">
        <v>1847</v>
      </c>
      <c r="B2388" s="3" t="str">
        <f>VLOOKUP(A2388,[1]Sheet1!$F:$G,2,FALSE)</f>
        <v>Cluster 2</v>
      </c>
      <c r="C2388" s="3" t="s">
        <v>10827</v>
      </c>
    </row>
    <row r="2389" spans="1:3" x14ac:dyDescent="0.25">
      <c r="A2389" s="3" t="s">
        <v>1848</v>
      </c>
      <c r="B2389" s="3" t="str">
        <f>VLOOKUP(A2389,[1]Sheet1!$F:$G,2,FALSE)</f>
        <v>Cluster 5</v>
      </c>
      <c r="C2389" s="3" t="s">
        <v>10828</v>
      </c>
    </row>
    <row r="2390" spans="1:3" x14ac:dyDescent="0.25">
      <c r="A2390" s="3" t="s">
        <v>1849</v>
      </c>
      <c r="B2390" s="3" t="str">
        <f>VLOOKUP(A2390,[1]Sheet1!$F:$G,2,FALSE)</f>
        <v>Cluster 5</v>
      </c>
      <c r="C2390" s="3" t="s">
        <v>10828</v>
      </c>
    </row>
    <row r="2391" spans="1:3" x14ac:dyDescent="0.25">
      <c r="A2391" s="3" t="s">
        <v>1850</v>
      </c>
      <c r="B2391" s="3" t="str">
        <f>VLOOKUP(A2391,[1]Sheet1!$F:$G,2,FALSE)</f>
        <v>Cluster 8</v>
      </c>
      <c r="C2391" s="3" t="s">
        <v>5</v>
      </c>
    </row>
    <row r="2392" spans="1:3" x14ac:dyDescent="0.25">
      <c r="A2392" s="3" t="s">
        <v>1851</v>
      </c>
      <c r="B2392" s="3" t="str">
        <f>VLOOKUP(A2392,[1]Sheet1!$F:$G,2,FALSE)</f>
        <v>Cluster 4</v>
      </c>
      <c r="C2392" s="3" t="s">
        <v>1</v>
      </c>
    </row>
    <row r="2393" spans="1:3" x14ac:dyDescent="0.25">
      <c r="A2393" s="3" t="s">
        <v>1852</v>
      </c>
      <c r="B2393" s="3" t="str">
        <f>VLOOKUP(A2393,[1]Sheet1!$F:$G,2,FALSE)</f>
        <v>Cluster 1</v>
      </c>
      <c r="C2393" s="3" t="s">
        <v>10826</v>
      </c>
    </row>
    <row r="2394" spans="1:3" x14ac:dyDescent="0.25">
      <c r="A2394" s="3" t="s">
        <v>1853</v>
      </c>
      <c r="B2394" s="3" t="str">
        <f>VLOOKUP(A2394,[1]Sheet1!$F:$G,2,FALSE)</f>
        <v>Cluster 11</v>
      </c>
      <c r="C2394" s="3" t="s">
        <v>10831</v>
      </c>
    </row>
    <row r="2395" spans="1:3" x14ac:dyDescent="0.25">
      <c r="A2395" s="3" t="s">
        <v>8939</v>
      </c>
      <c r="B2395" s="3" t="str">
        <f>VLOOKUP(A2395,[1]Sheet1!$F:$G,2,FALSE)</f>
        <v>Cluster 3</v>
      </c>
      <c r="C2395" s="3" t="s">
        <v>7</v>
      </c>
    </row>
    <row r="2396" spans="1:3" x14ac:dyDescent="0.25">
      <c r="A2396" s="3" t="s">
        <v>1854</v>
      </c>
      <c r="B2396" s="3" t="str">
        <f>VLOOKUP(A2396,[1]Sheet1!$F:$G,2,FALSE)</f>
        <v>Cluster 4</v>
      </c>
      <c r="C2396" s="3" t="s">
        <v>1</v>
      </c>
    </row>
    <row r="2397" spans="1:3" x14ac:dyDescent="0.25">
      <c r="A2397" s="3" t="s">
        <v>1855</v>
      </c>
      <c r="B2397" s="3" t="str">
        <f>VLOOKUP(A2397,[1]Sheet1!$F:$G,2,FALSE)</f>
        <v>Cluster 4</v>
      </c>
      <c r="C2397" s="3" t="s">
        <v>1</v>
      </c>
    </row>
    <row r="2398" spans="1:3" x14ac:dyDescent="0.25">
      <c r="A2398" s="3" t="s">
        <v>1856</v>
      </c>
      <c r="B2398" s="3" t="str">
        <f>VLOOKUP(A2398,[1]Sheet1!$F:$G,2,FALSE)</f>
        <v>Cluster 1</v>
      </c>
      <c r="C2398" s="3" t="s">
        <v>10826</v>
      </c>
    </row>
    <row r="2399" spans="1:3" x14ac:dyDescent="0.25">
      <c r="A2399" s="3" t="s">
        <v>1857</v>
      </c>
      <c r="B2399" s="3" t="str">
        <f>VLOOKUP(A2399,[1]Sheet1!$F:$G,2,FALSE)</f>
        <v>Cluster 6</v>
      </c>
      <c r="C2399" s="3" t="s">
        <v>1</v>
      </c>
    </row>
    <row r="2400" spans="1:3" x14ac:dyDescent="0.25">
      <c r="A2400" s="3" t="s">
        <v>1858</v>
      </c>
      <c r="B2400" s="3" t="str">
        <f>VLOOKUP(A2400,[1]Sheet1!$F:$G,2,FALSE)</f>
        <v>Cluster 6</v>
      </c>
      <c r="C2400" s="3" t="s">
        <v>1</v>
      </c>
    </row>
    <row r="2401" spans="1:3" x14ac:dyDescent="0.25">
      <c r="A2401" s="3" t="s">
        <v>1859</v>
      </c>
      <c r="B2401" s="3" t="str">
        <f>VLOOKUP(A2401,[1]Sheet1!$F:$G,2,FALSE)</f>
        <v>Cluster 6</v>
      </c>
      <c r="C2401" s="3" t="s">
        <v>1</v>
      </c>
    </row>
    <row r="2402" spans="1:3" x14ac:dyDescent="0.25">
      <c r="A2402" s="3" t="s">
        <v>1860</v>
      </c>
      <c r="B2402" s="3" t="str">
        <f>VLOOKUP(A2402,[1]Sheet1!$F:$G,2,FALSE)</f>
        <v>Cluster 1</v>
      </c>
      <c r="C2402" s="3" t="s">
        <v>10826</v>
      </c>
    </row>
    <row r="2403" spans="1:3" x14ac:dyDescent="0.25">
      <c r="A2403" s="3" t="s">
        <v>10698</v>
      </c>
      <c r="B2403" s="3" t="str">
        <f>VLOOKUP(A2403,[1]Sheet1!$F:$G,2,FALSE)</f>
        <v>Cluster 3</v>
      </c>
      <c r="C2403" s="3" t="s">
        <v>7</v>
      </c>
    </row>
    <row r="2404" spans="1:3" x14ac:dyDescent="0.25">
      <c r="A2404" s="3" t="s">
        <v>1861</v>
      </c>
      <c r="B2404" s="3" t="str">
        <f>VLOOKUP(A2404,[1]Sheet1!$F:$G,2,FALSE)</f>
        <v>Cluster 6</v>
      </c>
      <c r="C2404" s="3" t="s">
        <v>1</v>
      </c>
    </row>
    <row r="2405" spans="1:3" x14ac:dyDescent="0.25">
      <c r="A2405" s="3" t="s">
        <v>1862</v>
      </c>
      <c r="B2405" s="3" t="str">
        <f>VLOOKUP(A2405,[1]Sheet1!$F:$G,2,FALSE)</f>
        <v>Cluster 1</v>
      </c>
      <c r="C2405" s="3" t="s">
        <v>10826</v>
      </c>
    </row>
    <row r="2406" spans="1:3" x14ac:dyDescent="0.25">
      <c r="A2406" s="3" t="s">
        <v>1863</v>
      </c>
      <c r="B2406" s="3" t="str">
        <f>VLOOKUP(A2406,[1]Sheet1!$F:$G,2,FALSE)</f>
        <v>Cluster 2</v>
      </c>
      <c r="C2406" s="3" t="s">
        <v>10827</v>
      </c>
    </row>
    <row r="2407" spans="1:3" x14ac:dyDescent="0.25">
      <c r="A2407" s="3" t="s">
        <v>10520</v>
      </c>
      <c r="B2407" s="3" t="str">
        <f>VLOOKUP(A2407,[1]Sheet1!$F:$G,2,FALSE)</f>
        <v>Cluster 5</v>
      </c>
      <c r="C2407" s="3" t="s">
        <v>10828</v>
      </c>
    </row>
    <row r="2408" spans="1:3" x14ac:dyDescent="0.25">
      <c r="A2408" s="3" t="s">
        <v>8940</v>
      </c>
      <c r="B2408" s="3" t="str">
        <f>VLOOKUP(A2408,[1]Sheet1!$F:$G,2,FALSE)</f>
        <v>Cluster 8</v>
      </c>
      <c r="C2408" s="3" t="s">
        <v>5</v>
      </c>
    </row>
    <row r="2409" spans="1:3" x14ac:dyDescent="0.25">
      <c r="A2409" s="3" t="s">
        <v>1864</v>
      </c>
      <c r="B2409" s="3" t="str">
        <f>VLOOKUP(A2409,[1]Sheet1!$F:$G,2,FALSE)</f>
        <v>Cluster 3</v>
      </c>
      <c r="C2409" s="3" t="s">
        <v>7</v>
      </c>
    </row>
    <row r="2410" spans="1:3" x14ac:dyDescent="0.25">
      <c r="A2410" s="3" t="s">
        <v>1865</v>
      </c>
      <c r="B2410" s="3" t="str">
        <f>VLOOKUP(A2410,[1]Sheet1!$F:$G,2,FALSE)</f>
        <v>Cluster 1</v>
      </c>
      <c r="C2410" s="3" t="s">
        <v>10826</v>
      </c>
    </row>
    <row r="2411" spans="1:3" x14ac:dyDescent="0.25">
      <c r="A2411" s="3" t="s">
        <v>1866</v>
      </c>
      <c r="B2411" s="3" t="str">
        <f>VLOOKUP(A2411,[1]Sheet1!$F:$G,2,FALSE)</f>
        <v>Cluster 2</v>
      </c>
      <c r="C2411" s="3" t="s">
        <v>10827</v>
      </c>
    </row>
    <row r="2412" spans="1:3" x14ac:dyDescent="0.25">
      <c r="A2412" s="3" t="s">
        <v>1867</v>
      </c>
      <c r="B2412" s="3" t="str">
        <f>VLOOKUP(A2412,[1]Sheet1!$F:$G,2,FALSE)</f>
        <v>Cluster 6</v>
      </c>
      <c r="C2412" s="3" t="s">
        <v>1</v>
      </c>
    </row>
    <row r="2413" spans="1:3" x14ac:dyDescent="0.25">
      <c r="A2413" s="3" t="s">
        <v>1868</v>
      </c>
      <c r="B2413" s="3" t="str">
        <f>VLOOKUP(A2413,[1]Sheet1!$F:$G,2,FALSE)</f>
        <v>Cluster 1</v>
      </c>
      <c r="C2413" s="3" t="s">
        <v>10826</v>
      </c>
    </row>
    <row r="2414" spans="1:3" x14ac:dyDescent="0.25">
      <c r="A2414" s="3" t="s">
        <v>8941</v>
      </c>
      <c r="B2414" s="3" t="str">
        <f>VLOOKUP(A2414,[1]Sheet1!$F:$G,2,FALSE)</f>
        <v>Cluster 4</v>
      </c>
      <c r="C2414" s="3" t="s">
        <v>1</v>
      </c>
    </row>
    <row r="2415" spans="1:3" x14ac:dyDescent="0.25">
      <c r="A2415" s="3" t="s">
        <v>8942</v>
      </c>
      <c r="B2415" s="3" t="str">
        <f>VLOOKUP(A2415,[1]Sheet1!$F:$G,2,FALSE)</f>
        <v>Cluster 6</v>
      </c>
      <c r="C2415" s="3" t="s">
        <v>1</v>
      </c>
    </row>
    <row r="2416" spans="1:3" x14ac:dyDescent="0.25">
      <c r="A2416" s="3" t="s">
        <v>1869</v>
      </c>
      <c r="B2416" s="3" t="str">
        <f>VLOOKUP(A2416,[1]Sheet1!$F:$G,2,FALSE)</f>
        <v>Cluster 5</v>
      </c>
      <c r="C2416" s="3" t="s">
        <v>10828</v>
      </c>
    </row>
    <row r="2417" spans="1:3" x14ac:dyDescent="0.25">
      <c r="A2417" s="3" t="s">
        <v>1870</v>
      </c>
      <c r="B2417" s="3" t="str">
        <f>VLOOKUP(A2417,[1]Sheet1!$F:$G,2,FALSE)</f>
        <v>Cluster 3</v>
      </c>
      <c r="C2417" s="3" t="s">
        <v>7</v>
      </c>
    </row>
    <row r="2418" spans="1:3" x14ac:dyDescent="0.25">
      <c r="A2418" s="3" t="s">
        <v>1871</v>
      </c>
      <c r="B2418" s="3" t="str">
        <f>VLOOKUP(A2418,[1]Sheet1!$F:$G,2,FALSE)</f>
        <v>Cluster 2</v>
      </c>
      <c r="C2418" s="3" t="s">
        <v>10827</v>
      </c>
    </row>
    <row r="2419" spans="1:3" x14ac:dyDescent="0.25">
      <c r="A2419" s="3" t="s">
        <v>1872</v>
      </c>
      <c r="B2419" s="3" t="str">
        <f>VLOOKUP(A2419,[1]Sheet1!$F:$G,2,FALSE)</f>
        <v>Cluster 3</v>
      </c>
      <c r="C2419" s="3" t="s">
        <v>7</v>
      </c>
    </row>
    <row r="2420" spans="1:3" x14ac:dyDescent="0.25">
      <c r="A2420" s="3" t="s">
        <v>1873</v>
      </c>
      <c r="B2420" s="3" t="str">
        <f>VLOOKUP(A2420,[1]Sheet1!$F:$G,2,FALSE)</f>
        <v>Cluster 7</v>
      </c>
      <c r="C2420" s="3" t="s">
        <v>8</v>
      </c>
    </row>
    <row r="2421" spans="1:3" x14ac:dyDescent="0.25">
      <c r="A2421" s="3" t="s">
        <v>8943</v>
      </c>
      <c r="B2421" s="3" t="str">
        <f>VLOOKUP(A2421,[1]Sheet1!$F:$G,2,FALSE)</f>
        <v>Cluster 7</v>
      </c>
      <c r="C2421" s="3" t="s">
        <v>8</v>
      </c>
    </row>
    <row r="2422" spans="1:3" x14ac:dyDescent="0.25">
      <c r="A2422" s="3" t="s">
        <v>1874</v>
      </c>
      <c r="B2422" s="3" t="str">
        <f>VLOOKUP(A2422,[1]Sheet1!$F:$G,2,FALSE)</f>
        <v>Cluster 5</v>
      </c>
      <c r="C2422" s="3" t="s">
        <v>10828</v>
      </c>
    </row>
    <row r="2423" spans="1:3" x14ac:dyDescent="0.25">
      <c r="A2423" s="3" t="s">
        <v>10801</v>
      </c>
      <c r="B2423" s="3" t="str">
        <f>VLOOKUP(A2423,[1]Sheet1!$F:$G,2,FALSE)</f>
        <v>Cluster 5</v>
      </c>
      <c r="C2423" s="3" t="s">
        <v>10828</v>
      </c>
    </row>
    <row r="2424" spans="1:3" x14ac:dyDescent="0.25">
      <c r="A2424" s="3" t="s">
        <v>1875</v>
      </c>
      <c r="B2424" s="3" t="str">
        <f>VLOOKUP(A2424,[1]Sheet1!$F:$G,2,FALSE)</f>
        <v>Cluster 11</v>
      </c>
      <c r="C2424" s="3" t="s">
        <v>10831</v>
      </c>
    </row>
    <row r="2425" spans="1:3" x14ac:dyDescent="0.25">
      <c r="A2425" s="3" t="s">
        <v>8944</v>
      </c>
      <c r="B2425" s="3" t="str">
        <f>VLOOKUP(A2425,[1]Sheet1!$F:$G,2,FALSE)</f>
        <v>Cluster 9</v>
      </c>
      <c r="C2425" s="3" t="s">
        <v>10829</v>
      </c>
    </row>
    <row r="2426" spans="1:3" x14ac:dyDescent="0.25">
      <c r="A2426" s="3" t="s">
        <v>10890</v>
      </c>
      <c r="B2426" s="3" t="str">
        <f>VLOOKUP(A2426,[1]Sheet1!$F:$G,2,FALSE)</f>
        <v>Cluster 4</v>
      </c>
      <c r="C2426" s="3" t="s">
        <v>1</v>
      </c>
    </row>
    <row r="2427" spans="1:3" x14ac:dyDescent="0.25">
      <c r="A2427" s="3" t="s">
        <v>1876</v>
      </c>
      <c r="B2427" s="3" t="str">
        <f>VLOOKUP(A2427,[1]Sheet1!$F:$G,2,FALSE)</f>
        <v>Cluster 3</v>
      </c>
      <c r="C2427" s="3" t="s">
        <v>7</v>
      </c>
    </row>
    <row r="2428" spans="1:3" x14ac:dyDescent="0.25">
      <c r="A2428" s="3" t="s">
        <v>1877</v>
      </c>
      <c r="B2428" s="3" t="str">
        <f>VLOOKUP(A2428,[1]Sheet1!$F:$G,2,FALSE)</f>
        <v>Cluster 7</v>
      </c>
      <c r="C2428" s="3" t="s">
        <v>8</v>
      </c>
    </row>
    <row r="2429" spans="1:3" x14ac:dyDescent="0.25">
      <c r="A2429" s="3" t="s">
        <v>1878</v>
      </c>
      <c r="B2429" s="3" t="str">
        <f>VLOOKUP(A2429,[1]Sheet1!$F:$G,2,FALSE)</f>
        <v>Cluster 5</v>
      </c>
      <c r="C2429" s="3" t="s">
        <v>10828</v>
      </c>
    </row>
    <row r="2430" spans="1:3" x14ac:dyDescent="0.25">
      <c r="A2430" s="3" t="s">
        <v>1879</v>
      </c>
      <c r="B2430" s="3" t="str">
        <f>VLOOKUP(A2430,[1]Sheet1!$F:$G,2,FALSE)</f>
        <v>Cluster 5</v>
      </c>
      <c r="C2430" s="3" t="s">
        <v>10828</v>
      </c>
    </row>
    <row r="2431" spans="1:3" x14ac:dyDescent="0.25">
      <c r="A2431" s="3" t="s">
        <v>9998</v>
      </c>
      <c r="B2431" s="3" t="str">
        <f>VLOOKUP(A2431,[1]Sheet1!$F:$G,2,FALSE)</f>
        <v>Cluster 7</v>
      </c>
      <c r="C2431" s="3" t="s">
        <v>8</v>
      </c>
    </row>
    <row r="2432" spans="1:3" x14ac:dyDescent="0.25">
      <c r="A2432" s="3" t="s">
        <v>1880</v>
      </c>
      <c r="B2432" s="3" t="str">
        <f>VLOOKUP(A2432,[1]Sheet1!$F:$G,2,FALSE)</f>
        <v>Cluster 5</v>
      </c>
      <c r="C2432" s="3" t="s">
        <v>10828</v>
      </c>
    </row>
    <row r="2433" spans="1:3" x14ac:dyDescent="0.25">
      <c r="A2433" s="3" t="s">
        <v>1881</v>
      </c>
      <c r="B2433" s="3" t="str">
        <f>VLOOKUP(A2433,[1]Sheet1!$F:$G,2,FALSE)</f>
        <v>Cluster 3</v>
      </c>
      <c r="C2433" s="3" t="s">
        <v>7</v>
      </c>
    </row>
    <row r="2434" spans="1:3" x14ac:dyDescent="0.25">
      <c r="A2434" s="3" t="s">
        <v>8945</v>
      </c>
      <c r="B2434" s="3" t="str">
        <f>VLOOKUP(A2434,[1]Sheet1!$F:$G,2,FALSE)</f>
        <v>Cluster 3</v>
      </c>
      <c r="C2434" s="3" t="s">
        <v>7</v>
      </c>
    </row>
    <row r="2435" spans="1:3" x14ac:dyDescent="0.25">
      <c r="A2435" s="3" t="s">
        <v>1882</v>
      </c>
      <c r="B2435" s="3" t="str">
        <f>VLOOKUP(A2435,[1]Sheet1!$F:$G,2,FALSE)</f>
        <v>Cluster 9</v>
      </c>
      <c r="C2435" s="3" t="s">
        <v>10829</v>
      </c>
    </row>
    <row r="2436" spans="1:3" x14ac:dyDescent="0.25">
      <c r="A2436" s="3" t="s">
        <v>1883</v>
      </c>
      <c r="B2436" s="3" t="str">
        <f>VLOOKUP(A2436,[1]Sheet1!$F:$G,2,FALSE)</f>
        <v>Cluster 3</v>
      </c>
      <c r="C2436" s="3" t="s">
        <v>7</v>
      </c>
    </row>
    <row r="2437" spans="1:3" x14ac:dyDescent="0.25">
      <c r="A2437" s="3" t="s">
        <v>1884</v>
      </c>
      <c r="B2437" s="3" t="str">
        <f>VLOOKUP(A2437,[1]Sheet1!$F:$G,2,FALSE)</f>
        <v>Cluster 11</v>
      </c>
      <c r="C2437" s="3" t="s">
        <v>10831</v>
      </c>
    </row>
    <row r="2438" spans="1:3" x14ac:dyDescent="0.25">
      <c r="A2438" s="3" t="s">
        <v>1885</v>
      </c>
      <c r="B2438" s="3" t="str">
        <f>VLOOKUP(A2438,[1]Sheet1!$F:$G,2,FALSE)</f>
        <v>Cluster 1</v>
      </c>
      <c r="C2438" s="3" t="s">
        <v>10826</v>
      </c>
    </row>
    <row r="2439" spans="1:3" x14ac:dyDescent="0.25">
      <c r="A2439" s="3" t="s">
        <v>1886</v>
      </c>
      <c r="B2439" s="3" t="str">
        <f>VLOOKUP(A2439,[1]Sheet1!$F:$G,2,FALSE)</f>
        <v>Cluster 9</v>
      </c>
      <c r="C2439" s="3" t="s">
        <v>10829</v>
      </c>
    </row>
    <row r="2440" spans="1:3" x14ac:dyDescent="0.25">
      <c r="A2440" s="3" t="s">
        <v>1887</v>
      </c>
      <c r="B2440" s="3" t="str">
        <f>VLOOKUP(A2440,[1]Sheet1!$F:$G,2,FALSE)</f>
        <v>Cluster 1</v>
      </c>
      <c r="C2440" s="3" t="s">
        <v>10826</v>
      </c>
    </row>
    <row r="2441" spans="1:3" x14ac:dyDescent="0.25">
      <c r="A2441" s="3" t="s">
        <v>1888</v>
      </c>
      <c r="B2441" s="3" t="str">
        <f>VLOOKUP(A2441,[1]Sheet1!$F:$G,2,FALSE)</f>
        <v>Cluster 6</v>
      </c>
      <c r="C2441" s="3" t="s">
        <v>1</v>
      </c>
    </row>
    <row r="2442" spans="1:3" x14ac:dyDescent="0.25">
      <c r="A2442" s="3" t="s">
        <v>1889</v>
      </c>
      <c r="B2442" s="3" t="str">
        <f>VLOOKUP(A2442,[1]Sheet1!$F:$G,2,FALSE)</f>
        <v>Cluster 11</v>
      </c>
      <c r="C2442" s="3" t="s">
        <v>10831</v>
      </c>
    </row>
    <row r="2443" spans="1:3" x14ac:dyDescent="0.25">
      <c r="A2443" s="3" t="s">
        <v>8946</v>
      </c>
      <c r="B2443" s="3" t="str">
        <f>VLOOKUP(A2443,[1]Sheet1!$F:$G,2,FALSE)</f>
        <v>Cluster 1</v>
      </c>
      <c r="C2443" s="3" t="s">
        <v>10826</v>
      </c>
    </row>
    <row r="2444" spans="1:3" x14ac:dyDescent="0.25">
      <c r="A2444" s="3" t="s">
        <v>10891</v>
      </c>
      <c r="B2444" s="3" t="str">
        <f>VLOOKUP(A2444,[1]Sheet1!$F:$G,2,FALSE)</f>
        <v>Cluster 4</v>
      </c>
      <c r="C2444" s="3" t="s">
        <v>1</v>
      </c>
    </row>
    <row r="2445" spans="1:3" x14ac:dyDescent="0.25">
      <c r="A2445" s="3" t="s">
        <v>1890</v>
      </c>
      <c r="B2445" s="3" t="str">
        <f>VLOOKUP(A2445,[1]Sheet1!$F:$G,2,FALSE)</f>
        <v>Cluster 5</v>
      </c>
      <c r="C2445" s="3" t="s">
        <v>10828</v>
      </c>
    </row>
    <row r="2446" spans="1:3" x14ac:dyDescent="0.25">
      <c r="A2446" s="3" t="s">
        <v>1891</v>
      </c>
      <c r="B2446" s="3" t="str">
        <f>VLOOKUP(A2446,[1]Sheet1!$F:$G,2,FALSE)</f>
        <v>Cluster 11</v>
      </c>
      <c r="C2446" s="3" t="s">
        <v>10831</v>
      </c>
    </row>
    <row r="2447" spans="1:3" x14ac:dyDescent="0.25">
      <c r="A2447" s="3" t="s">
        <v>1892</v>
      </c>
      <c r="B2447" s="3" t="str">
        <f>VLOOKUP(A2447,[1]Sheet1!$F:$G,2,FALSE)</f>
        <v>Cluster 2</v>
      </c>
      <c r="C2447" s="3" t="s">
        <v>10827</v>
      </c>
    </row>
    <row r="2448" spans="1:3" x14ac:dyDescent="0.25">
      <c r="A2448" s="3" t="s">
        <v>1893</v>
      </c>
      <c r="B2448" s="3" t="str">
        <f>VLOOKUP(A2448,[1]Sheet1!$F:$G,2,FALSE)</f>
        <v>Cluster 2</v>
      </c>
      <c r="C2448" s="3" t="s">
        <v>10827</v>
      </c>
    </row>
    <row r="2449" spans="1:3" x14ac:dyDescent="0.25">
      <c r="A2449" s="3" t="s">
        <v>1894</v>
      </c>
      <c r="B2449" s="3" t="str">
        <f>VLOOKUP(A2449,[1]Sheet1!$F:$G,2,FALSE)</f>
        <v>Cluster 4</v>
      </c>
      <c r="C2449" s="3" t="s">
        <v>1</v>
      </c>
    </row>
    <row r="2450" spans="1:3" x14ac:dyDescent="0.25">
      <c r="A2450" s="3" t="s">
        <v>1895</v>
      </c>
      <c r="B2450" s="3" t="str">
        <f>VLOOKUP(A2450,[1]Sheet1!$F:$G,2,FALSE)</f>
        <v>Cluster 1</v>
      </c>
      <c r="C2450" s="3" t="s">
        <v>10826</v>
      </c>
    </row>
    <row r="2451" spans="1:3" x14ac:dyDescent="0.25">
      <c r="A2451" s="3" t="s">
        <v>1896</v>
      </c>
      <c r="B2451" s="3" t="str">
        <f>VLOOKUP(A2451,[1]Sheet1!$F:$G,2,FALSE)</f>
        <v>Cluster 5</v>
      </c>
      <c r="C2451" s="3" t="s">
        <v>10828</v>
      </c>
    </row>
    <row r="2452" spans="1:3" x14ac:dyDescent="0.25">
      <c r="A2452" s="3" t="s">
        <v>1897</v>
      </c>
      <c r="B2452" s="3" t="str">
        <f>VLOOKUP(A2452,[1]Sheet1!$F:$G,2,FALSE)</f>
        <v>Cluster 7</v>
      </c>
      <c r="C2452" s="3" t="s">
        <v>8</v>
      </c>
    </row>
    <row r="2453" spans="1:3" x14ac:dyDescent="0.25">
      <c r="A2453" s="3" t="s">
        <v>1898</v>
      </c>
      <c r="B2453" s="3" t="str">
        <f>VLOOKUP(A2453,[1]Sheet1!$F:$G,2,FALSE)</f>
        <v>Cluster 9</v>
      </c>
      <c r="C2453" s="3" t="s">
        <v>10829</v>
      </c>
    </row>
    <row r="2454" spans="1:3" x14ac:dyDescent="0.25">
      <c r="A2454" s="3" t="s">
        <v>1899</v>
      </c>
      <c r="B2454" s="3" t="str">
        <f>VLOOKUP(A2454,[1]Sheet1!$F:$G,2,FALSE)</f>
        <v>Cluster 10</v>
      </c>
      <c r="C2454" s="3" t="s">
        <v>10829</v>
      </c>
    </row>
    <row r="2455" spans="1:3" x14ac:dyDescent="0.25">
      <c r="A2455" s="3" t="s">
        <v>1900</v>
      </c>
      <c r="B2455" s="3" t="str">
        <f>VLOOKUP(A2455,[1]Sheet1!$F:$G,2,FALSE)</f>
        <v>Cluster 4</v>
      </c>
      <c r="C2455" s="3" t="s">
        <v>1</v>
      </c>
    </row>
    <row r="2456" spans="1:3" x14ac:dyDescent="0.25">
      <c r="A2456" s="3" t="s">
        <v>1901</v>
      </c>
      <c r="B2456" s="3" t="str">
        <f>VLOOKUP(A2456,[1]Sheet1!$F:$G,2,FALSE)</f>
        <v>Cluster 5</v>
      </c>
      <c r="C2456" s="3" t="s">
        <v>10828</v>
      </c>
    </row>
    <row r="2457" spans="1:3" x14ac:dyDescent="0.25">
      <c r="A2457" s="3" t="s">
        <v>1902</v>
      </c>
      <c r="B2457" s="3" t="str">
        <f>VLOOKUP(A2457,[1]Sheet1!$F:$G,2,FALSE)</f>
        <v>Cluster 2</v>
      </c>
      <c r="C2457" s="3" t="s">
        <v>10827</v>
      </c>
    </row>
    <row r="2458" spans="1:3" x14ac:dyDescent="0.25">
      <c r="A2458" s="3" t="s">
        <v>1903</v>
      </c>
      <c r="B2458" s="3" t="str">
        <f>VLOOKUP(A2458,[1]Sheet1!$F:$G,2,FALSE)</f>
        <v>Cluster 3</v>
      </c>
      <c r="C2458" s="3" t="s">
        <v>7</v>
      </c>
    </row>
    <row r="2459" spans="1:3" x14ac:dyDescent="0.25">
      <c r="A2459" s="3" t="s">
        <v>1904</v>
      </c>
      <c r="B2459" s="3" t="str">
        <f>VLOOKUP(A2459,[1]Sheet1!$F:$G,2,FALSE)</f>
        <v>Cluster 7</v>
      </c>
      <c r="C2459" s="3" t="s">
        <v>8</v>
      </c>
    </row>
    <row r="2460" spans="1:3" x14ac:dyDescent="0.25">
      <c r="A2460" s="3" t="s">
        <v>1905</v>
      </c>
      <c r="B2460" s="3" t="str">
        <f>VLOOKUP(A2460,[1]Sheet1!$F:$G,2,FALSE)</f>
        <v>Cluster 10</v>
      </c>
      <c r="C2460" s="3" t="s">
        <v>10829</v>
      </c>
    </row>
    <row r="2461" spans="1:3" x14ac:dyDescent="0.25">
      <c r="A2461" s="3" t="s">
        <v>1906</v>
      </c>
      <c r="B2461" s="3" t="str">
        <f>VLOOKUP(A2461,[1]Sheet1!$F:$G,2,FALSE)</f>
        <v>Cluster 1</v>
      </c>
      <c r="C2461" s="3" t="s">
        <v>10826</v>
      </c>
    </row>
    <row r="2462" spans="1:3" x14ac:dyDescent="0.25">
      <c r="A2462" s="3" t="s">
        <v>1907</v>
      </c>
      <c r="B2462" s="3" t="str">
        <f>VLOOKUP(A2462,[1]Sheet1!$F:$G,2,FALSE)</f>
        <v>Cluster 4</v>
      </c>
      <c r="C2462" s="3" t="s">
        <v>1</v>
      </c>
    </row>
    <row r="2463" spans="1:3" x14ac:dyDescent="0.25">
      <c r="A2463" s="3" t="s">
        <v>1908</v>
      </c>
      <c r="B2463" s="3" t="str">
        <f>VLOOKUP(A2463,[1]Sheet1!$F:$G,2,FALSE)</f>
        <v>Cluster 8</v>
      </c>
      <c r="C2463" s="3" t="s">
        <v>5</v>
      </c>
    </row>
    <row r="2464" spans="1:3" x14ac:dyDescent="0.25">
      <c r="A2464" s="3" t="s">
        <v>1909</v>
      </c>
      <c r="B2464" s="3" t="str">
        <f>VLOOKUP(A2464,[1]Sheet1!$F:$G,2,FALSE)</f>
        <v>Cluster 10</v>
      </c>
      <c r="C2464" s="3" t="s">
        <v>10829</v>
      </c>
    </row>
    <row r="2465" spans="1:3" x14ac:dyDescent="0.25">
      <c r="A2465" s="3" t="s">
        <v>1910</v>
      </c>
      <c r="B2465" s="3" t="str">
        <f>VLOOKUP(A2465,[1]Sheet1!$F:$G,2,FALSE)</f>
        <v>Cluster 3</v>
      </c>
      <c r="C2465" s="3" t="s">
        <v>7</v>
      </c>
    </row>
    <row r="2466" spans="1:3" x14ac:dyDescent="0.25">
      <c r="A2466" s="3" t="s">
        <v>10140</v>
      </c>
      <c r="B2466" s="3" t="str">
        <f>VLOOKUP(A2466,[1]Sheet1!$F:$G,2,FALSE)</f>
        <v>Cluster 9</v>
      </c>
      <c r="C2466" s="3" t="s">
        <v>10829</v>
      </c>
    </row>
    <row r="2467" spans="1:3" x14ac:dyDescent="0.25">
      <c r="A2467" s="3" t="s">
        <v>1911</v>
      </c>
      <c r="B2467" s="3" t="str">
        <f>VLOOKUP(A2467,[1]Sheet1!$F:$G,2,FALSE)</f>
        <v>Cluster 2</v>
      </c>
      <c r="C2467" s="3" t="s">
        <v>10827</v>
      </c>
    </row>
    <row r="2468" spans="1:3" x14ac:dyDescent="0.25">
      <c r="A2468" s="3" t="s">
        <v>1912</v>
      </c>
      <c r="B2468" s="3" t="str">
        <f>VLOOKUP(A2468,[1]Sheet1!$F:$G,2,FALSE)</f>
        <v>Cluster 2</v>
      </c>
      <c r="C2468" s="3" t="s">
        <v>10827</v>
      </c>
    </row>
    <row r="2469" spans="1:3" x14ac:dyDescent="0.25">
      <c r="A2469" s="3" t="s">
        <v>1913</v>
      </c>
      <c r="B2469" s="3" t="str">
        <f>VLOOKUP(A2469,[1]Sheet1!$F:$G,2,FALSE)</f>
        <v>Cluster 2</v>
      </c>
      <c r="C2469" s="3" t="s">
        <v>10827</v>
      </c>
    </row>
    <row r="2470" spans="1:3" x14ac:dyDescent="0.25">
      <c r="A2470" s="3" t="s">
        <v>1914</v>
      </c>
      <c r="B2470" s="3" t="str">
        <f>VLOOKUP(A2470,[1]Sheet1!$F:$G,2,FALSE)</f>
        <v>Cluster 4</v>
      </c>
      <c r="C2470" s="3" t="s">
        <v>1</v>
      </c>
    </row>
    <row r="2471" spans="1:3" x14ac:dyDescent="0.25">
      <c r="A2471" s="3" t="s">
        <v>1915</v>
      </c>
      <c r="B2471" s="3" t="str">
        <f>VLOOKUP(A2471,[1]Sheet1!$F:$G,2,FALSE)</f>
        <v>Cluster 6</v>
      </c>
      <c r="C2471" s="3" t="s">
        <v>1</v>
      </c>
    </row>
    <row r="2472" spans="1:3" x14ac:dyDescent="0.25">
      <c r="A2472" s="3" t="s">
        <v>1916</v>
      </c>
      <c r="B2472" s="3" t="str">
        <f>VLOOKUP(A2472,[1]Sheet1!$F:$G,2,FALSE)</f>
        <v>Cluster 5</v>
      </c>
      <c r="C2472" s="3" t="s">
        <v>10828</v>
      </c>
    </row>
    <row r="2473" spans="1:3" x14ac:dyDescent="0.25">
      <c r="A2473" s="3" t="s">
        <v>1917</v>
      </c>
      <c r="B2473" s="3" t="str">
        <f>VLOOKUP(A2473,[1]Sheet1!$F:$G,2,FALSE)</f>
        <v>Cluster 4</v>
      </c>
      <c r="C2473" s="3" t="s">
        <v>1</v>
      </c>
    </row>
    <row r="2474" spans="1:3" x14ac:dyDescent="0.25">
      <c r="A2474" s="3" t="s">
        <v>1918</v>
      </c>
      <c r="B2474" s="3" t="str">
        <f>VLOOKUP(A2474,[1]Sheet1!$F:$G,2,FALSE)</f>
        <v>Cluster 4</v>
      </c>
      <c r="C2474" s="3" t="s">
        <v>1</v>
      </c>
    </row>
    <row r="2475" spans="1:3" x14ac:dyDescent="0.25">
      <c r="A2475" s="3" t="s">
        <v>1919</v>
      </c>
      <c r="B2475" s="3" t="str">
        <f>VLOOKUP(A2475,[1]Sheet1!$F:$G,2,FALSE)</f>
        <v>Cluster 7</v>
      </c>
      <c r="C2475" s="3" t="s">
        <v>8</v>
      </c>
    </row>
    <row r="2476" spans="1:3" x14ac:dyDescent="0.25">
      <c r="A2476" s="3" t="s">
        <v>1920</v>
      </c>
      <c r="B2476" s="3" t="str">
        <f>VLOOKUP(A2476,[1]Sheet1!$F:$G,2,FALSE)</f>
        <v>Cluster 5</v>
      </c>
      <c r="C2476" s="3" t="s">
        <v>10828</v>
      </c>
    </row>
    <row r="2477" spans="1:3" x14ac:dyDescent="0.25">
      <c r="A2477" s="3" t="s">
        <v>1921</v>
      </c>
      <c r="B2477" s="3" t="str">
        <f>VLOOKUP(A2477,[1]Sheet1!$F:$G,2,FALSE)</f>
        <v>Cluster 2</v>
      </c>
      <c r="C2477" s="3" t="s">
        <v>10827</v>
      </c>
    </row>
    <row r="2478" spans="1:3" x14ac:dyDescent="0.25">
      <c r="A2478" s="3" t="s">
        <v>1922</v>
      </c>
      <c r="B2478" s="3" t="str">
        <f>VLOOKUP(A2478,[1]Sheet1!$F:$G,2,FALSE)</f>
        <v>Cluster 9</v>
      </c>
      <c r="C2478" s="3" t="s">
        <v>10829</v>
      </c>
    </row>
    <row r="2479" spans="1:3" x14ac:dyDescent="0.25">
      <c r="A2479" s="3" t="s">
        <v>1923</v>
      </c>
      <c r="B2479" s="3" t="str">
        <f>VLOOKUP(A2479,[1]Sheet1!$F:$G,2,FALSE)</f>
        <v>Cluster 4</v>
      </c>
      <c r="C2479" s="3" t="s">
        <v>1</v>
      </c>
    </row>
    <row r="2480" spans="1:3" x14ac:dyDescent="0.25">
      <c r="A2480" s="3" t="s">
        <v>1924</v>
      </c>
      <c r="B2480" s="3" t="str">
        <f>VLOOKUP(A2480,[1]Sheet1!$F:$G,2,FALSE)</f>
        <v>Cluster 1</v>
      </c>
      <c r="C2480" s="3" t="s">
        <v>10826</v>
      </c>
    </row>
    <row r="2481" spans="1:3" x14ac:dyDescent="0.25">
      <c r="A2481" s="3" t="s">
        <v>1925</v>
      </c>
      <c r="B2481" s="3" t="str">
        <f>VLOOKUP(A2481,[1]Sheet1!$F:$G,2,FALSE)</f>
        <v>Cluster 10</v>
      </c>
      <c r="C2481" s="3" t="s">
        <v>10829</v>
      </c>
    </row>
    <row r="2482" spans="1:3" x14ac:dyDescent="0.25">
      <c r="A2482" s="3" t="s">
        <v>1926</v>
      </c>
      <c r="B2482" s="3" t="str">
        <f>VLOOKUP(A2482,[1]Sheet1!$F:$G,2,FALSE)</f>
        <v>Cluster 1</v>
      </c>
      <c r="C2482" s="3" t="s">
        <v>10826</v>
      </c>
    </row>
    <row r="2483" spans="1:3" x14ac:dyDescent="0.25">
      <c r="A2483" s="3" t="s">
        <v>1927</v>
      </c>
      <c r="B2483" s="3" t="str">
        <f>VLOOKUP(A2483,[1]Sheet1!$F:$G,2,FALSE)</f>
        <v>Cluster 6</v>
      </c>
      <c r="C2483" s="3" t="s">
        <v>1</v>
      </c>
    </row>
    <row r="2484" spans="1:3" x14ac:dyDescent="0.25">
      <c r="A2484" s="3" t="s">
        <v>1928</v>
      </c>
      <c r="B2484" s="3" t="str">
        <f>VLOOKUP(A2484,[1]Sheet1!$F:$G,2,FALSE)</f>
        <v>Cluster 4</v>
      </c>
      <c r="C2484" s="3" t="s">
        <v>1</v>
      </c>
    </row>
    <row r="2485" spans="1:3" x14ac:dyDescent="0.25">
      <c r="A2485" s="3" t="s">
        <v>1929</v>
      </c>
      <c r="B2485" s="3" t="str">
        <f>VLOOKUP(A2485,[1]Sheet1!$F:$G,2,FALSE)</f>
        <v>Cluster 9</v>
      </c>
      <c r="C2485" s="3" t="s">
        <v>10829</v>
      </c>
    </row>
    <row r="2486" spans="1:3" x14ac:dyDescent="0.25">
      <c r="A2486" s="3" t="s">
        <v>1930</v>
      </c>
      <c r="B2486" s="3" t="str">
        <f>VLOOKUP(A2486,[1]Sheet1!$F:$G,2,FALSE)</f>
        <v>Cluster 2</v>
      </c>
      <c r="C2486" s="3" t="s">
        <v>10827</v>
      </c>
    </row>
    <row r="2487" spans="1:3" x14ac:dyDescent="0.25">
      <c r="A2487" s="3" t="s">
        <v>1931</v>
      </c>
      <c r="B2487" s="3" t="str">
        <f>VLOOKUP(A2487,[1]Sheet1!$F:$G,2,FALSE)</f>
        <v>Cluster 1</v>
      </c>
      <c r="C2487" s="3" t="s">
        <v>10826</v>
      </c>
    </row>
    <row r="2488" spans="1:3" x14ac:dyDescent="0.25">
      <c r="A2488" s="3" t="s">
        <v>1932</v>
      </c>
      <c r="B2488" s="3" t="str">
        <f>VLOOKUP(A2488,[1]Sheet1!$F:$G,2,FALSE)</f>
        <v>Cluster 1</v>
      </c>
      <c r="C2488" s="3" t="s">
        <v>10826</v>
      </c>
    </row>
    <row r="2489" spans="1:3" x14ac:dyDescent="0.25">
      <c r="A2489" s="3" t="s">
        <v>1933</v>
      </c>
      <c r="B2489" s="3" t="str">
        <f>VLOOKUP(A2489,[1]Sheet1!$F:$G,2,FALSE)</f>
        <v>Cluster 10</v>
      </c>
      <c r="C2489" s="3" t="s">
        <v>10829</v>
      </c>
    </row>
    <row r="2490" spans="1:3" x14ac:dyDescent="0.25">
      <c r="A2490" s="3" t="s">
        <v>1934</v>
      </c>
      <c r="B2490" s="3" t="str">
        <f>VLOOKUP(A2490,[1]Sheet1!$F:$G,2,FALSE)</f>
        <v>Cluster 11</v>
      </c>
      <c r="C2490" s="3" t="s">
        <v>10831</v>
      </c>
    </row>
    <row r="2491" spans="1:3" x14ac:dyDescent="0.25">
      <c r="A2491" s="3" t="s">
        <v>1935</v>
      </c>
      <c r="B2491" s="3" t="str">
        <f>VLOOKUP(A2491,[1]Sheet1!$F:$G,2,FALSE)</f>
        <v>Cluster 6</v>
      </c>
      <c r="C2491" s="3" t="s">
        <v>1</v>
      </c>
    </row>
    <row r="2492" spans="1:3" x14ac:dyDescent="0.25">
      <c r="A2492" s="3" t="s">
        <v>1936</v>
      </c>
      <c r="B2492" s="3" t="str">
        <f>VLOOKUP(A2492,[1]Sheet1!$F:$G,2,FALSE)</f>
        <v>Cluster 8</v>
      </c>
      <c r="C2492" s="3" t="s">
        <v>5</v>
      </c>
    </row>
    <row r="2493" spans="1:3" x14ac:dyDescent="0.25">
      <c r="A2493" s="3" t="s">
        <v>1937</v>
      </c>
      <c r="B2493" s="3" t="str">
        <f>VLOOKUP(A2493,[1]Sheet1!$F:$G,2,FALSE)</f>
        <v>Cluster 1</v>
      </c>
      <c r="C2493" s="3" t="s">
        <v>10826</v>
      </c>
    </row>
    <row r="2494" spans="1:3" x14ac:dyDescent="0.25">
      <c r="A2494" s="3" t="s">
        <v>1938</v>
      </c>
      <c r="B2494" s="3" t="str">
        <f>VLOOKUP(A2494,[1]Sheet1!$F:$G,2,FALSE)</f>
        <v>Cluster 5</v>
      </c>
      <c r="C2494" s="3" t="s">
        <v>10828</v>
      </c>
    </row>
    <row r="2495" spans="1:3" x14ac:dyDescent="0.25">
      <c r="A2495" s="3" t="s">
        <v>1939</v>
      </c>
      <c r="B2495" s="3" t="str">
        <f>VLOOKUP(A2495,[1]Sheet1!$F:$G,2,FALSE)</f>
        <v>Cluster 6</v>
      </c>
      <c r="C2495" s="3" t="s">
        <v>1</v>
      </c>
    </row>
    <row r="2496" spans="1:3" x14ac:dyDescent="0.25">
      <c r="A2496" s="3" t="s">
        <v>1940</v>
      </c>
      <c r="B2496" s="3" t="str">
        <f>VLOOKUP(A2496,[1]Sheet1!$F:$G,2,FALSE)</f>
        <v>Cluster 9</v>
      </c>
      <c r="C2496" s="3" t="s">
        <v>10829</v>
      </c>
    </row>
    <row r="2497" spans="1:3" x14ac:dyDescent="0.25">
      <c r="A2497" s="3" t="s">
        <v>1941</v>
      </c>
      <c r="B2497" s="3" t="str">
        <f>VLOOKUP(A2497,[1]Sheet1!$F:$G,2,FALSE)</f>
        <v>Cluster 10</v>
      </c>
      <c r="C2497" s="3" t="s">
        <v>10829</v>
      </c>
    </row>
    <row r="2498" spans="1:3" x14ac:dyDescent="0.25">
      <c r="A2498" s="3" t="s">
        <v>1942</v>
      </c>
      <c r="B2498" s="3" t="str">
        <f>VLOOKUP(A2498,[1]Sheet1!$F:$G,2,FALSE)</f>
        <v>Cluster 6</v>
      </c>
      <c r="C2498" s="3" t="s">
        <v>1</v>
      </c>
    </row>
    <row r="2499" spans="1:3" x14ac:dyDescent="0.25">
      <c r="A2499" s="3" t="s">
        <v>1943</v>
      </c>
      <c r="B2499" s="3" t="str">
        <f>VLOOKUP(A2499,[1]Sheet1!$F:$G,2,FALSE)</f>
        <v>Cluster 5</v>
      </c>
      <c r="C2499" s="3" t="s">
        <v>10828</v>
      </c>
    </row>
    <row r="2500" spans="1:3" x14ac:dyDescent="0.25">
      <c r="A2500" s="3" t="s">
        <v>1944</v>
      </c>
      <c r="B2500" s="3" t="str">
        <f>VLOOKUP(A2500,[1]Sheet1!$F:$G,2,FALSE)</f>
        <v>Cluster 11</v>
      </c>
      <c r="C2500" s="3" t="s">
        <v>10831</v>
      </c>
    </row>
    <row r="2501" spans="1:3" x14ac:dyDescent="0.25">
      <c r="A2501" s="3" t="s">
        <v>1945</v>
      </c>
      <c r="B2501" s="3" t="str">
        <f>VLOOKUP(A2501,[1]Sheet1!$F:$G,2,FALSE)</f>
        <v>Cluster 5</v>
      </c>
      <c r="C2501" s="3" t="s">
        <v>10828</v>
      </c>
    </row>
    <row r="2502" spans="1:3" x14ac:dyDescent="0.25">
      <c r="A2502" s="3" t="s">
        <v>10892</v>
      </c>
      <c r="B2502" s="3" t="str">
        <f>VLOOKUP(A2502,[1]Sheet1!$F:$G,2,FALSE)</f>
        <v>Cluster 7</v>
      </c>
      <c r="C2502" s="3" t="s">
        <v>8</v>
      </c>
    </row>
    <row r="2503" spans="1:3" x14ac:dyDescent="0.25">
      <c r="A2503" s="3" t="s">
        <v>10893</v>
      </c>
      <c r="B2503" s="3" t="str">
        <f>VLOOKUP(A2503,[1]Sheet1!$F:$G,2,FALSE)</f>
        <v>Cluster 5</v>
      </c>
      <c r="C2503" s="3" t="s">
        <v>10828</v>
      </c>
    </row>
    <row r="2504" spans="1:3" x14ac:dyDescent="0.25">
      <c r="A2504" s="3" t="s">
        <v>10894</v>
      </c>
      <c r="B2504" s="3" t="str">
        <f>VLOOKUP(A2504,[1]Sheet1!$F:$G,2,FALSE)</f>
        <v>Cluster 13</v>
      </c>
      <c r="C2504" s="3" t="s">
        <v>10835</v>
      </c>
    </row>
    <row r="2505" spans="1:3" x14ac:dyDescent="0.25">
      <c r="A2505" s="3" t="s">
        <v>10895</v>
      </c>
      <c r="B2505" s="3" t="str">
        <f>VLOOKUP(A2505,[1]Sheet1!$F:$G,2,FALSE)</f>
        <v>Cluster 13</v>
      </c>
      <c r="C2505" s="3" t="s">
        <v>10835</v>
      </c>
    </row>
    <row r="2506" spans="1:3" x14ac:dyDescent="0.25">
      <c r="A2506" s="3" t="s">
        <v>1946</v>
      </c>
      <c r="B2506" s="3" t="str">
        <f>VLOOKUP(A2506,[1]Sheet1!$F:$G,2,FALSE)</f>
        <v>Cluster 1</v>
      </c>
      <c r="C2506" s="3" t="s">
        <v>10826</v>
      </c>
    </row>
    <row r="2507" spans="1:3" x14ac:dyDescent="0.25">
      <c r="A2507" s="3" t="s">
        <v>1947</v>
      </c>
      <c r="B2507" s="3" t="str">
        <f>VLOOKUP(A2507,[1]Sheet1!$F:$G,2,FALSE)</f>
        <v>Cluster 5</v>
      </c>
      <c r="C2507" s="3" t="s">
        <v>10828</v>
      </c>
    </row>
    <row r="2508" spans="1:3" x14ac:dyDescent="0.25">
      <c r="A2508" s="3" t="s">
        <v>1948</v>
      </c>
      <c r="B2508" s="3" t="str">
        <f>VLOOKUP(A2508,[1]Sheet1!$F:$G,2,FALSE)</f>
        <v>Cluster 10</v>
      </c>
      <c r="C2508" s="3" t="s">
        <v>10829</v>
      </c>
    </row>
    <row r="2509" spans="1:3" x14ac:dyDescent="0.25">
      <c r="A2509" s="3" t="s">
        <v>1949</v>
      </c>
      <c r="B2509" s="3" t="str">
        <f>VLOOKUP(A2509,[1]Sheet1!$F:$G,2,FALSE)</f>
        <v>Cluster 5</v>
      </c>
      <c r="C2509" s="3" t="s">
        <v>10828</v>
      </c>
    </row>
    <row r="2510" spans="1:3" x14ac:dyDescent="0.25">
      <c r="A2510" s="3" t="s">
        <v>1950</v>
      </c>
      <c r="B2510" s="3" t="str">
        <f>VLOOKUP(A2510,[1]Sheet1!$F:$G,2,FALSE)</f>
        <v>Cluster 5</v>
      </c>
      <c r="C2510" s="3" t="s">
        <v>10828</v>
      </c>
    </row>
    <row r="2511" spans="1:3" x14ac:dyDescent="0.25">
      <c r="A2511" s="3" t="s">
        <v>1951</v>
      </c>
      <c r="B2511" s="3" t="str">
        <f>VLOOKUP(A2511,[1]Sheet1!$F:$G,2,FALSE)</f>
        <v>Cluster 6</v>
      </c>
      <c r="C2511" s="3" t="s">
        <v>1</v>
      </c>
    </row>
    <row r="2512" spans="1:3" x14ac:dyDescent="0.25">
      <c r="A2512" s="3" t="s">
        <v>1952</v>
      </c>
      <c r="B2512" s="3" t="str">
        <f>VLOOKUP(A2512,[1]Sheet1!$F:$G,2,FALSE)</f>
        <v>Cluster 5</v>
      </c>
      <c r="C2512" s="3" t="s">
        <v>10828</v>
      </c>
    </row>
    <row r="2513" spans="1:3" x14ac:dyDescent="0.25">
      <c r="A2513" s="3" t="s">
        <v>1953</v>
      </c>
      <c r="B2513" s="3" t="str">
        <f>VLOOKUP(A2513,[1]Sheet1!$F:$G,2,FALSE)</f>
        <v>Cluster 5</v>
      </c>
      <c r="C2513" s="3" t="s">
        <v>10828</v>
      </c>
    </row>
    <row r="2514" spans="1:3" x14ac:dyDescent="0.25">
      <c r="A2514" s="3" t="s">
        <v>1954</v>
      </c>
      <c r="B2514" s="3" t="str">
        <f>VLOOKUP(A2514,[1]Sheet1!$F:$G,2,FALSE)</f>
        <v>Cluster 1</v>
      </c>
      <c r="C2514" s="3" t="s">
        <v>10826</v>
      </c>
    </row>
    <row r="2515" spans="1:3" x14ac:dyDescent="0.25">
      <c r="A2515" s="3" t="s">
        <v>1955</v>
      </c>
      <c r="B2515" s="3" t="str">
        <f>VLOOKUP(A2515,[1]Sheet1!$F:$G,2,FALSE)</f>
        <v>Cluster 5</v>
      </c>
      <c r="C2515" s="3" t="s">
        <v>10828</v>
      </c>
    </row>
    <row r="2516" spans="1:3" x14ac:dyDescent="0.25">
      <c r="A2516" s="3" t="s">
        <v>1956</v>
      </c>
      <c r="B2516" s="3" t="str">
        <f>VLOOKUP(A2516,[1]Sheet1!$F:$G,2,FALSE)</f>
        <v>Cluster 9</v>
      </c>
      <c r="C2516" s="3" t="s">
        <v>10829</v>
      </c>
    </row>
    <row r="2517" spans="1:3" x14ac:dyDescent="0.25">
      <c r="A2517" s="3" t="s">
        <v>10445</v>
      </c>
      <c r="B2517" s="3" t="str">
        <f>VLOOKUP(A2517,[1]Sheet1!$F:$G,2,FALSE)</f>
        <v>Cluster 11</v>
      </c>
      <c r="C2517" s="3" t="s">
        <v>10831</v>
      </c>
    </row>
    <row r="2518" spans="1:3" x14ac:dyDescent="0.25">
      <c r="A2518" s="3" t="s">
        <v>1957</v>
      </c>
      <c r="B2518" s="3" t="str">
        <f>VLOOKUP(A2518,[1]Sheet1!$F:$G,2,FALSE)</f>
        <v>Cluster 3</v>
      </c>
      <c r="C2518" s="3" t="s">
        <v>7</v>
      </c>
    </row>
    <row r="2519" spans="1:3" x14ac:dyDescent="0.25">
      <c r="A2519" s="3" t="s">
        <v>1958</v>
      </c>
      <c r="B2519" s="3" t="str">
        <f>VLOOKUP(A2519,[1]Sheet1!$F:$G,2,FALSE)</f>
        <v>Cluster 5</v>
      </c>
      <c r="C2519" s="3" t="s">
        <v>10828</v>
      </c>
    </row>
    <row r="2520" spans="1:3" x14ac:dyDescent="0.25">
      <c r="A2520" s="3" t="s">
        <v>1959</v>
      </c>
      <c r="B2520" s="3" t="str">
        <f>VLOOKUP(A2520,[1]Sheet1!$F:$G,2,FALSE)</f>
        <v>Cluster 3</v>
      </c>
      <c r="C2520" s="3" t="s">
        <v>7</v>
      </c>
    </row>
    <row r="2521" spans="1:3" x14ac:dyDescent="0.25">
      <c r="A2521" s="3" t="s">
        <v>1960</v>
      </c>
      <c r="B2521" s="3" t="str">
        <f>VLOOKUP(A2521,[1]Sheet1!$F:$G,2,FALSE)</f>
        <v>Cluster 5</v>
      </c>
      <c r="C2521" s="3" t="s">
        <v>10828</v>
      </c>
    </row>
    <row r="2522" spans="1:3" x14ac:dyDescent="0.25">
      <c r="A2522" s="3" t="s">
        <v>1961</v>
      </c>
      <c r="B2522" s="3" t="str">
        <f>VLOOKUP(A2522,[1]Sheet1!$F:$G,2,FALSE)</f>
        <v>Cluster 3</v>
      </c>
      <c r="C2522" s="3" t="s">
        <v>7</v>
      </c>
    </row>
    <row r="2523" spans="1:3" x14ac:dyDescent="0.25">
      <c r="A2523" s="3" t="s">
        <v>1962</v>
      </c>
      <c r="B2523" s="3" t="str">
        <f>VLOOKUP(A2523,[1]Sheet1!$F:$G,2,FALSE)</f>
        <v>Cluster 5</v>
      </c>
      <c r="C2523" s="3" t="s">
        <v>10828</v>
      </c>
    </row>
    <row r="2524" spans="1:3" x14ac:dyDescent="0.25">
      <c r="A2524" s="3" t="s">
        <v>1963</v>
      </c>
      <c r="B2524" s="3" t="str">
        <f>VLOOKUP(A2524,[1]Sheet1!$F:$G,2,FALSE)</f>
        <v>Cluster 1</v>
      </c>
      <c r="C2524" s="3" t="s">
        <v>10826</v>
      </c>
    </row>
    <row r="2525" spans="1:3" x14ac:dyDescent="0.25">
      <c r="A2525" s="3" t="s">
        <v>1964</v>
      </c>
      <c r="B2525" s="3" t="str">
        <f>VLOOKUP(A2525,[1]Sheet1!$F:$G,2,FALSE)</f>
        <v>Cluster 2</v>
      </c>
      <c r="C2525" s="3" t="s">
        <v>10827</v>
      </c>
    </row>
    <row r="2526" spans="1:3" x14ac:dyDescent="0.25">
      <c r="A2526" s="3" t="s">
        <v>10706</v>
      </c>
      <c r="B2526" s="3" t="str">
        <f>VLOOKUP(A2526,[1]Sheet1!$F:$G,2,FALSE)</f>
        <v>Cluster 5</v>
      </c>
      <c r="C2526" s="3" t="s">
        <v>10828</v>
      </c>
    </row>
    <row r="2527" spans="1:3" x14ac:dyDescent="0.25">
      <c r="A2527" s="3" t="s">
        <v>1965</v>
      </c>
      <c r="B2527" s="3" t="str">
        <f>VLOOKUP(A2527,[1]Sheet1!$F:$G,2,FALSE)</f>
        <v>Cluster 5</v>
      </c>
      <c r="C2527" s="3" t="s">
        <v>10828</v>
      </c>
    </row>
    <row r="2528" spans="1:3" x14ac:dyDescent="0.25">
      <c r="A2528" s="3" t="s">
        <v>1966</v>
      </c>
      <c r="B2528" s="3" t="str">
        <f>VLOOKUP(A2528,[1]Sheet1!$F:$G,2,FALSE)</f>
        <v>Cluster 9</v>
      </c>
      <c r="C2528" s="3" t="s">
        <v>10829</v>
      </c>
    </row>
    <row r="2529" spans="1:3" x14ac:dyDescent="0.25">
      <c r="A2529" s="3" t="s">
        <v>9908</v>
      </c>
      <c r="B2529" s="3" t="str">
        <f>VLOOKUP(A2529,[1]Sheet1!$F:$G,2,FALSE)</f>
        <v>Cluster 2</v>
      </c>
      <c r="C2529" s="3" t="s">
        <v>10827</v>
      </c>
    </row>
    <row r="2530" spans="1:3" x14ac:dyDescent="0.25">
      <c r="A2530" s="3" t="s">
        <v>1967</v>
      </c>
      <c r="B2530" s="3" t="str">
        <f>VLOOKUP(A2530,[1]Sheet1!$F:$G,2,FALSE)</f>
        <v>Cluster 3</v>
      </c>
      <c r="C2530" s="3" t="s">
        <v>7</v>
      </c>
    </row>
    <row r="2531" spans="1:3" x14ac:dyDescent="0.25">
      <c r="A2531" s="3" t="s">
        <v>1968</v>
      </c>
      <c r="B2531" s="3" t="str">
        <f>VLOOKUP(A2531,[1]Sheet1!$F:$G,2,FALSE)</f>
        <v>Cluster 5</v>
      </c>
      <c r="C2531" s="3" t="s">
        <v>10828</v>
      </c>
    </row>
    <row r="2532" spans="1:3" x14ac:dyDescent="0.25">
      <c r="A2532" s="3" t="s">
        <v>8947</v>
      </c>
      <c r="B2532" s="3" t="str">
        <f>VLOOKUP(A2532,[1]Sheet1!$F:$G,2,FALSE)</f>
        <v>Cluster 5</v>
      </c>
      <c r="C2532" s="3" t="s">
        <v>10828</v>
      </c>
    </row>
    <row r="2533" spans="1:3" x14ac:dyDescent="0.25">
      <c r="A2533" s="3" t="s">
        <v>10505</v>
      </c>
      <c r="B2533" s="3" t="str">
        <f>VLOOKUP(A2533,[1]Sheet1!$F:$G,2,FALSE)</f>
        <v>Cluster 1</v>
      </c>
      <c r="C2533" s="3" t="s">
        <v>10826</v>
      </c>
    </row>
    <row r="2534" spans="1:3" x14ac:dyDescent="0.25">
      <c r="A2534" s="3" t="s">
        <v>1969</v>
      </c>
      <c r="B2534" s="3" t="str">
        <f>VLOOKUP(A2534,[1]Sheet1!$F:$G,2,FALSE)</f>
        <v>Cluster 5</v>
      </c>
      <c r="C2534" s="3" t="s">
        <v>10828</v>
      </c>
    </row>
    <row r="2535" spans="1:3" x14ac:dyDescent="0.25">
      <c r="A2535" s="3" t="s">
        <v>1970</v>
      </c>
      <c r="B2535" s="3" t="str">
        <f>VLOOKUP(A2535,[1]Sheet1!$F:$G,2,FALSE)</f>
        <v>Cluster 9</v>
      </c>
      <c r="C2535" s="3" t="s">
        <v>10829</v>
      </c>
    </row>
    <row r="2536" spans="1:3" x14ac:dyDescent="0.25">
      <c r="A2536" s="3" t="s">
        <v>1971</v>
      </c>
      <c r="B2536" s="3" t="str">
        <f>VLOOKUP(A2536,[1]Sheet1!$F:$G,2,FALSE)</f>
        <v>Cluster 5</v>
      </c>
      <c r="C2536" s="3" t="s">
        <v>10828</v>
      </c>
    </row>
    <row r="2537" spans="1:3" x14ac:dyDescent="0.25">
      <c r="A2537" s="3" t="s">
        <v>1972</v>
      </c>
      <c r="B2537" s="3" t="str">
        <f>VLOOKUP(A2537,[1]Sheet1!$F:$G,2,FALSE)</f>
        <v>Cluster 6</v>
      </c>
      <c r="C2537" s="3" t="s">
        <v>1</v>
      </c>
    </row>
    <row r="2538" spans="1:3" x14ac:dyDescent="0.25">
      <c r="A2538" s="3" t="s">
        <v>10896</v>
      </c>
      <c r="B2538" s="3" t="str">
        <f>VLOOKUP(A2538,[1]Sheet1!$F:$G,2,FALSE)</f>
        <v>Cluster 3</v>
      </c>
      <c r="C2538" s="3" t="s">
        <v>7</v>
      </c>
    </row>
    <row r="2539" spans="1:3" x14ac:dyDescent="0.25">
      <c r="A2539" s="3" t="s">
        <v>1973</v>
      </c>
      <c r="B2539" s="3" t="str">
        <f>VLOOKUP(A2539,[1]Sheet1!$F:$G,2,FALSE)</f>
        <v>Cluster 4</v>
      </c>
      <c r="C2539" s="3" t="s">
        <v>1</v>
      </c>
    </row>
    <row r="2540" spans="1:3" x14ac:dyDescent="0.25">
      <c r="A2540" s="3" t="s">
        <v>1974</v>
      </c>
      <c r="B2540" s="3" t="str">
        <f>VLOOKUP(A2540,[1]Sheet1!$F:$G,2,FALSE)</f>
        <v>Cluster 1</v>
      </c>
      <c r="C2540" s="3" t="s">
        <v>10826</v>
      </c>
    </row>
    <row r="2541" spans="1:3" x14ac:dyDescent="0.25">
      <c r="A2541" s="3" t="s">
        <v>1975</v>
      </c>
      <c r="B2541" s="3" t="str">
        <f>VLOOKUP(A2541,[1]Sheet1!$F:$G,2,FALSE)</f>
        <v>Cluster 3</v>
      </c>
      <c r="C2541" s="3" t="s">
        <v>7</v>
      </c>
    </row>
    <row r="2542" spans="1:3" x14ac:dyDescent="0.25">
      <c r="A2542" s="3" t="s">
        <v>1976</v>
      </c>
      <c r="B2542" s="3" t="str">
        <f>VLOOKUP(A2542,[1]Sheet1!$F:$G,2,FALSE)</f>
        <v>Cluster 2</v>
      </c>
      <c r="C2542" s="3" t="s">
        <v>10827</v>
      </c>
    </row>
    <row r="2543" spans="1:3" x14ac:dyDescent="0.25">
      <c r="A2543" s="3" t="s">
        <v>8948</v>
      </c>
      <c r="B2543" s="3" t="str">
        <f>VLOOKUP(A2543,[1]Sheet1!$F:$G,2,FALSE)</f>
        <v>Cluster 13</v>
      </c>
      <c r="C2543" s="3" t="s">
        <v>10835</v>
      </c>
    </row>
    <row r="2544" spans="1:3" x14ac:dyDescent="0.25">
      <c r="A2544" s="3" t="s">
        <v>1977</v>
      </c>
      <c r="B2544" s="3" t="str">
        <f>VLOOKUP(A2544,[1]Sheet1!$F:$G,2,FALSE)</f>
        <v>Cluster 10</v>
      </c>
      <c r="C2544" s="3" t="s">
        <v>10829</v>
      </c>
    </row>
    <row r="2545" spans="1:3" x14ac:dyDescent="0.25">
      <c r="A2545" s="3" t="s">
        <v>1978</v>
      </c>
      <c r="B2545" s="3" t="str">
        <f>VLOOKUP(A2545,[1]Sheet1!$F:$G,2,FALSE)</f>
        <v>Cluster 5</v>
      </c>
      <c r="C2545" s="3" t="s">
        <v>10828</v>
      </c>
    </row>
    <row r="2546" spans="1:3" x14ac:dyDescent="0.25">
      <c r="A2546" s="3" t="s">
        <v>1979</v>
      </c>
      <c r="B2546" s="3" t="str">
        <f>VLOOKUP(A2546,[1]Sheet1!$F:$G,2,FALSE)</f>
        <v>Cluster 10</v>
      </c>
      <c r="C2546" s="3" t="s">
        <v>10829</v>
      </c>
    </row>
    <row r="2547" spans="1:3" x14ac:dyDescent="0.25">
      <c r="A2547" s="3" t="s">
        <v>1980</v>
      </c>
      <c r="B2547" s="3" t="str">
        <f>VLOOKUP(A2547,[1]Sheet1!$F:$G,2,FALSE)</f>
        <v>Cluster 1</v>
      </c>
      <c r="C2547" s="3" t="s">
        <v>10826</v>
      </c>
    </row>
    <row r="2548" spans="1:3" x14ac:dyDescent="0.25">
      <c r="A2548" s="3" t="s">
        <v>1981</v>
      </c>
      <c r="B2548" s="3" t="str">
        <f>VLOOKUP(A2548,[1]Sheet1!$F:$G,2,FALSE)</f>
        <v>Cluster 6</v>
      </c>
      <c r="C2548" s="3" t="s">
        <v>1</v>
      </c>
    </row>
    <row r="2549" spans="1:3" x14ac:dyDescent="0.25">
      <c r="A2549" s="3" t="s">
        <v>1982</v>
      </c>
      <c r="B2549" s="3" t="str">
        <f>VLOOKUP(A2549,[1]Sheet1!$F:$G,2,FALSE)</f>
        <v>Cluster 4</v>
      </c>
      <c r="C2549" s="3" t="s">
        <v>1</v>
      </c>
    </row>
    <row r="2550" spans="1:3" x14ac:dyDescent="0.25">
      <c r="A2550" s="3" t="s">
        <v>1983</v>
      </c>
      <c r="B2550" s="3" t="str">
        <f>VLOOKUP(A2550,[1]Sheet1!$F:$G,2,FALSE)</f>
        <v>Cluster 1</v>
      </c>
      <c r="C2550" s="3" t="s">
        <v>10826</v>
      </c>
    </row>
    <row r="2551" spans="1:3" x14ac:dyDescent="0.25">
      <c r="A2551" s="3" t="s">
        <v>1984</v>
      </c>
      <c r="B2551" s="3" t="str">
        <f>VLOOKUP(A2551,[1]Sheet1!$F:$G,2,FALSE)</f>
        <v>Cluster 4</v>
      </c>
      <c r="C2551" s="3" t="s">
        <v>1</v>
      </c>
    </row>
    <row r="2552" spans="1:3" x14ac:dyDescent="0.25">
      <c r="A2552" s="3" t="s">
        <v>10372</v>
      </c>
      <c r="B2552" s="3" t="str">
        <f>VLOOKUP(A2552,[1]Sheet1!$F:$G,2,FALSE)</f>
        <v>Cluster 1</v>
      </c>
      <c r="C2552" s="3" t="s">
        <v>10826</v>
      </c>
    </row>
    <row r="2553" spans="1:3" x14ac:dyDescent="0.25">
      <c r="A2553" s="3" t="s">
        <v>9870</v>
      </c>
      <c r="B2553" s="3" t="str">
        <f>VLOOKUP(A2553,[1]Sheet1!$F:$G,2,FALSE)</f>
        <v>Cluster 6</v>
      </c>
      <c r="C2553" s="3" t="s">
        <v>1</v>
      </c>
    </row>
    <row r="2554" spans="1:3" x14ac:dyDescent="0.25">
      <c r="A2554" s="3" t="s">
        <v>1985</v>
      </c>
      <c r="B2554" s="3" t="str">
        <f>VLOOKUP(A2554,[1]Sheet1!$F:$G,2,FALSE)</f>
        <v>Cluster 5</v>
      </c>
      <c r="C2554" s="3" t="s">
        <v>10828</v>
      </c>
    </row>
    <row r="2555" spans="1:3" x14ac:dyDescent="0.25">
      <c r="A2555" s="3" t="s">
        <v>1986</v>
      </c>
      <c r="B2555" s="3" t="str">
        <f>VLOOKUP(A2555,[1]Sheet1!$F:$G,2,FALSE)</f>
        <v>Cluster 6</v>
      </c>
      <c r="C2555" s="3" t="s">
        <v>1</v>
      </c>
    </row>
    <row r="2556" spans="1:3" x14ac:dyDescent="0.25">
      <c r="A2556" s="3" t="s">
        <v>1987</v>
      </c>
      <c r="B2556" s="3" t="str">
        <f>VLOOKUP(A2556,[1]Sheet1!$F:$G,2,FALSE)</f>
        <v>Cluster 6</v>
      </c>
      <c r="C2556" s="3" t="s">
        <v>1</v>
      </c>
    </row>
    <row r="2557" spans="1:3" x14ac:dyDescent="0.25">
      <c r="A2557" s="3" t="s">
        <v>1988</v>
      </c>
      <c r="B2557" s="3" t="str">
        <f>VLOOKUP(A2557,[1]Sheet1!$F:$G,2,FALSE)</f>
        <v>Cluster 3</v>
      </c>
      <c r="C2557" s="3" t="s">
        <v>7</v>
      </c>
    </row>
    <row r="2558" spans="1:3" x14ac:dyDescent="0.25">
      <c r="A2558" s="3" t="s">
        <v>10689</v>
      </c>
      <c r="B2558" s="3" t="str">
        <f>VLOOKUP(A2558,[1]Sheet1!$F:$G,2,FALSE)</f>
        <v>Cluster 6</v>
      </c>
      <c r="C2558" s="3" t="s">
        <v>1</v>
      </c>
    </row>
    <row r="2559" spans="1:3" x14ac:dyDescent="0.25">
      <c r="A2559" s="3" t="s">
        <v>10013</v>
      </c>
      <c r="B2559" s="3" t="str">
        <f>VLOOKUP(A2559,[1]Sheet1!$F:$G,2,FALSE)</f>
        <v>Cluster 6</v>
      </c>
      <c r="C2559" s="3" t="s">
        <v>1</v>
      </c>
    </row>
    <row r="2560" spans="1:3" x14ac:dyDescent="0.25">
      <c r="A2560" s="3" t="s">
        <v>8949</v>
      </c>
      <c r="B2560" s="3" t="str">
        <f>VLOOKUP(A2560,[1]Sheet1!$F:$G,2,FALSE)</f>
        <v>Cluster 2</v>
      </c>
      <c r="C2560" s="3" t="s">
        <v>10827</v>
      </c>
    </row>
    <row r="2561" spans="1:3" x14ac:dyDescent="0.25">
      <c r="A2561" s="3" t="s">
        <v>1989</v>
      </c>
      <c r="B2561" s="3" t="str">
        <f>VLOOKUP(A2561,[1]Sheet1!$F:$G,2,FALSE)</f>
        <v>Cluster 4</v>
      </c>
      <c r="C2561" s="3" t="s">
        <v>1</v>
      </c>
    </row>
    <row r="2562" spans="1:3" x14ac:dyDescent="0.25">
      <c r="A2562" s="3" t="s">
        <v>1990</v>
      </c>
      <c r="B2562" s="3" t="str">
        <f>VLOOKUP(A2562,[1]Sheet1!$F:$G,2,FALSE)</f>
        <v>Cluster 6</v>
      </c>
      <c r="C2562" s="3" t="s">
        <v>1</v>
      </c>
    </row>
    <row r="2563" spans="1:3" x14ac:dyDescent="0.25">
      <c r="A2563" s="3" t="s">
        <v>1991</v>
      </c>
      <c r="B2563" s="3" t="str">
        <f>VLOOKUP(A2563,[1]Sheet1!$F:$G,2,FALSE)</f>
        <v>Cluster 4</v>
      </c>
      <c r="C2563" s="3" t="s">
        <v>1</v>
      </c>
    </row>
    <row r="2564" spans="1:3" x14ac:dyDescent="0.25">
      <c r="A2564" s="3" t="s">
        <v>10812</v>
      </c>
      <c r="B2564" s="3" t="str">
        <f>VLOOKUP(A2564,[1]Sheet1!$F:$G,2,FALSE)</f>
        <v>Cluster 1</v>
      </c>
      <c r="C2564" s="3" t="s">
        <v>10826</v>
      </c>
    </row>
    <row r="2565" spans="1:3" x14ac:dyDescent="0.25">
      <c r="A2565" s="3" t="s">
        <v>8950</v>
      </c>
      <c r="B2565" s="3" t="str">
        <f>VLOOKUP(A2565,[1]Sheet1!$F:$G,2,FALSE)</f>
        <v>Cluster 3</v>
      </c>
      <c r="C2565" s="3" t="s">
        <v>7</v>
      </c>
    </row>
    <row r="2566" spans="1:3" x14ac:dyDescent="0.25">
      <c r="A2566" s="3" t="s">
        <v>1992</v>
      </c>
      <c r="B2566" s="3" t="str">
        <f>VLOOKUP(A2566,[1]Sheet1!$F:$G,2,FALSE)</f>
        <v>Cluster 5</v>
      </c>
      <c r="C2566" s="3" t="s">
        <v>10828</v>
      </c>
    </row>
    <row r="2567" spans="1:3" x14ac:dyDescent="0.25">
      <c r="A2567" s="3" t="s">
        <v>1993</v>
      </c>
      <c r="B2567" s="3" t="str">
        <f>VLOOKUP(A2567,[1]Sheet1!$F:$G,2,FALSE)</f>
        <v>Cluster 1</v>
      </c>
      <c r="C2567" s="3" t="s">
        <v>10826</v>
      </c>
    </row>
    <row r="2568" spans="1:3" x14ac:dyDescent="0.25">
      <c r="A2568" s="3" t="s">
        <v>1994</v>
      </c>
      <c r="B2568" s="3" t="str">
        <f>VLOOKUP(A2568,[1]Sheet1!$F:$G,2,FALSE)</f>
        <v>Cluster 13</v>
      </c>
      <c r="C2568" s="3" t="s">
        <v>10835</v>
      </c>
    </row>
    <row r="2569" spans="1:3" x14ac:dyDescent="0.25">
      <c r="A2569" s="3" t="s">
        <v>1995</v>
      </c>
      <c r="B2569" s="3" t="str">
        <f>VLOOKUP(A2569,[1]Sheet1!$F:$G,2,FALSE)</f>
        <v>Cluster 5</v>
      </c>
      <c r="C2569" s="3" t="s">
        <v>10828</v>
      </c>
    </row>
    <row r="2570" spans="1:3" x14ac:dyDescent="0.25">
      <c r="A2570" s="3" t="s">
        <v>1996</v>
      </c>
      <c r="B2570" s="3" t="str">
        <f>VLOOKUP(A2570,[1]Sheet1!$F:$G,2,FALSE)</f>
        <v>Cluster 5</v>
      </c>
      <c r="C2570" s="3" t="s">
        <v>10828</v>
      </c>
    </row>
    <row r="2571" spans="1:3" x14ac:dyDescent="0.25">
      <c r="A2571" s="3" t="s">
        <v>10621</v>
      </c>
      <c r="B2571" s="3" t="str">
        <f>VLOOKUP(A2571,[1]Sheet1!$F:$G,2,FALSE)</f>
        <v>Cluster 1</v>
      </c>
      <c r="C2571" s="3" t="s">
        <v>10826</v>
      </c>
    </row>
    <row r="2572" spans="1:3" x14ac:dyDescent="0.25">
      <c r="A2572" s="3" t="s">
        <v>1997</v>
      </c>
      <c r="B2572" s="3" t="str">
        <f>VLOOKUP(A2572,[1]Sheet1!$F:$G,2,FALSE)</f>
        <v>Cluster 5</v>
      </c>
      <c r="C2572" s="3" t="s">
        <v>10828</v>
      </c>
    </row>
    <row r="2573" spans="1:3" x14ac:dyDescent="0.25">
      <c r="A2573" s="3" t="s">
        <v>1998</v>
      </c>
      <c r="B2573" s="3" t="str">
        <f>VLOOKUP(A2573,[1]Sheet1!$F:$G,2,FALSE)</f>
        <v>Cluster 1</v>
      </c>
      <c r="C2573" s="3" t="s">
        <v>10826</v>
      </c>
    </row>
    <row r="2574" spans="1:3" x14ac:dyDescent="0.25">
      <c r="A2574" s="3" t="s">
        <v>1999</v>
      </c>
      <c r="B2574" s="3" t="str">
        <f>VLOOKUP(A2574,[1]Sheet1!$F:$G,2,FALSE)</f>
        <v>Cluster 6</v>
      </c>
      <c r="C2574" s="3" t="s">
        <v>1</v>
      </c>
    </row>
    <row r="2575" spans="1:3" x14ac:dyDescent="0.25">
      <c r="A2575" s="3" t="s">
        <v>2000</v>
      </c>
      <c r="B2575" s="3" t="str">
        <f>VLOOKUP(A2575,[1]Sheet1!$F:$G,2,FALSE)</f>
        <v>Cluster 3</v>
      </c>
      <c r="C2575" s="3" t="s">
        <v>7</v>
      </c>
    </row>
    <row r="2576" spans="1:3" x14ac:dyDescent="0.25">
      <c r="A2576" s="3" t="s">
        <v>2001</v>
      </c>
      <c r="B2576" s="3" t="str">
        <f>VLOOKUP(A2576,[1]Sheet1!$F:$G,2,FALSE)</f>
        <v>Cluster 4</v>
      </c>
      <c r="C2576" s="3" t="s">
        <v>1</v>
      </c>
    </row>
    <row r="2577" spans="1:3" x14ac:dyDescent="0.25">
      <c r="A2577" s="3" t="s">
        <v>2002</v>
      </c>
      <c r="B2577" s="3" t="str">
        <f>VLOOKUP(A2577,[1]Sheet1!$F:$G,2,FALSE)</f>
        <v>Cluster 12</v>
      </c>
      <c r="C2577" s="3" t="s">
        <v>3</v>
      </c>
    </row>
    <row r="2578" spans="1:3" x14ac:dyDescent="0.25">
      <c r="A2578" s="3" t="s">
        <v>2003</v>
      </c>
      <c r="B2578" s="3" t="str">
        <f>VLOOKUP(A2578,[1]Sheet1!$F:$G,2,FALSE)</f>
        <v>Cluster 1</v>
      </c>
      <c r="C2578" s="3" t="s">
        <v>10826</v>
      </c>
    </row>
    <row r="2579" spans="1:3" x14ac:dyDescent="0.25">
      <c r="A2579" s="3" t="s">
        <v>2004</v>
      </c>
      <c r="B2579" s="3" t="str">
        <f>VLOOKUP(A2579,[1]Sheet1!$F:$G,2,FALSE)</f>
        <v>Cluster 1</v>
      </c>
      <c r="C2579" s="3" t="s">
        <v>10826</v>
      </c>
    </row>
    <row r="2580" spans="1:3" x14ac:dyDescent="0.25">
      <c r="A2580" s="3" t="s">
        <v>2005</v>
      </c>
      <c r="B2580" s="3" t="str">
        <f>VLOOKUP(A2580,[1]Sheet1!$F:$G,2,FALSE)</f>
        <v>Cluster 1</v>
      </c>
      <c r="C2580" s="3" t="s">
        <v>10826</v>
      </c>
    </row>
    <row r="2581" spans="1:3" x14ac:dyDescent="0.25">
      <c r="A2581" s="3" t="s">
        <v>2006</v>
      </c>
      <c r="B2581" s="3" t="str">
        <f>VLOOKUP(A2581,[1]Sheet1!$F:$G,2,FALSE)</f>
        <v>Cluster 2</v>
      </c>
      <c r="C2581" s="3" t="s">
        <v>10827</v>
      </c>
    </row>
    <row r="2582" spans="1:3" x14ac:dyDescent="0.25">
      <c r="A2582" s="3" t="s">
        <v>2007</v>
      </c>
      <c r="B2582" s="3" t="str">
        <f>VLOOKUP(A2582,[1]Sheet1!$F:$G,2,FALSE)</f>
        <v>Cluster 1</v>
      </c>
      <c r="C2582" s="3" t="s">
        <v>10826</v>
      </c>
    </row>
    <row r="2583" spans="1:3" x14ac:dyDescent="0.25">
      <c r="A2583" s="3" t="s">
        <v>2008</v>
      </c>
      <c r="B2583" s="3" t="str">
        <f>VLOOKUP(A2583,[1]Sheet1!$F:$G,2,FALSE)</f>
        <v>Cluster 4</v>
      </c>
      <c r="C2583" s="3" t="s">
        <v>1</v>
      </c>
    </row>
    <row r="2584" spans="1:3" x14ac:dyDescent="0.25">
      <c r="A2584" s="3" t="s">
        <v>2009</v>
      </c>
      <c r="B2584" s="3" t="str">
        <f>VLOOKUP(A2584,[1]Sheet1!$F:$G,2,FALSE)</f>
        <v>Cluster 4</v>
      </c>
      <c r="C2584" s="3" t="s">
        <v>1</v>
      </c>
    </row>
    <row r="2585" spans="1:3" x14ac:dyDescent="0.25">
      <c r="A2585" s="3" t="s">
        <v>2010</v>
      </c>
      <c r="B2585" s="3" t="str">
        <f>VLOOKUP(A2585,[1]Sheet1!$F:$G,2,FALSE)</f>
        <v>Cluster 7</v>
      </c>
      <c r="C2585" s="3" t="s">
        <v>8</v>
      </c>
    </row>
    <row r="2586" spans="1:3" x14ac:dyDescent="0.25">
      <c r="A2586" s="3" t="s">
        <v>2011</v>
      </c>
      <c r="B2586" s="3" t="str">
        <f>VLOOKUP(A2586,[1]Sheet1!$F:$G,2,FALSE)</f>
        <v>Cluster 12</v>
      </c>
      <c r="C2586" s="3" t="s">
        <v>3</v>
      </c>
    </row>
    <row r="2587" spans="1:3" x14ac:dyDescent="0.25">
      <c r="A2587" s="3" t="s">
        <v>2012</v>
      </c>
      <c r="B2587" s="3" t="str">
        <f>VLOOKUP(A2587,[1]Sheet1!$F:$G,2,FALSE)</f>
        <v>Cluster 3</v>
      </c>
      <c r="C2587" s="3" t="s">
        <v>7</v>
      </c>
    </row>
    <row r="2588" spans="1:3" x14ac:dyDescent="0.25">
      <c r="A2588" s="3" t="s">
        <v>8951</v>
      </c>
      <c r="B2588" s="3" t="str">
        <f>VLOOKUP(A2588,[1]Sheet1!$F:$G,2,FALSE)</f>
        <v>Cluster 1</v>
      </c>
      <c r="C2588" s="3" t="s">
        <v>10826</v>
      </c>
    </row>
    <row r="2589" spans="1:3" x14ac:dyDescent="0.25">
      <c r="A2589" s="3" t="s">
        <v>2013</v>
      </c>
      <c r="B2589" s="3" t="str">
        <f>VLOOKUP(A2589,[1]Sheet1!$F:$G,2,FALSE)</f>
        <v>Cluster 1</v>
      </c>
      <c r="C2589" s="3" t="s">
        <v>10826</v>
      </c>
    </row>
    <row r="2590" spans="1:3" x14ac:dyDescent="0.25">
      <c r="A2590" s="3" t="s">
        <v>2014</v>
      </c>
      <c r="B2590" s="3" t="str">
        <f>VLOOKUP(A2590,[1]Sheet1!$F:$G,2,FALSE)</f>
        <v>Cluster 3</v>
      </c>
      <c r="C2590" s="3" t="s">
        <v>7</v>
      </c>
    </row>
    <row r="2591" spans="1:3" x14ac:dyDescent="0.25">
      <c r="A2591" s="3" t="s">
        <v>10637</v>
      </c>
      <c r="B2591" s="3" t="str">
        <f>VLOOKUP(A2591,[1]Sheet1!$F:$G,2,FALSE)</f>
        <v>Cluster 10</v>
      </c>
      <c r="C2591" s="3" t="s">
        <v>10829</v>
      </c>
    </row>
    <row r="2592" spans="1:3" x14ac:dyDescent="0.25">
      <c r="A2592" s="3" t="s">
        <v>10671</v>
      </c>
      <c r="B2592" s="3" t="str">
        <f>VLOOKUP(A2592,[1]Sheet1!$F:$G,2,FALSE)</f>
        <v>Cluster 6</v>
      </c>
      <c r="C2592" s="3" t="s">
        <v>1</v>
      </c>
    </row>
    <row r="2593" spans="1:3" x14ac:dyDescent="0.25">
      <c r="A2593" s="3" t="s">
        <v>2015</v>
      </c>
      <c r="B2593" s="3" t="str">
        <f>VLOOKUP(A2593,[1]Sheet1!$F:$G,2,FALSE)</f>
        <v>Cluster 5</v>
      </c>
      <c r="C2593" s="3" t="s">
        <v>10828</v>
      </c>
    </row>
    <row r="2594" spans="1:3" x14ac:dyDescent="0.25">
      <c r="A2594" s="3" t="s">
        <v>10732</v>
      </c>
      <c r="B2594" s="3" t="str">
        <f>VLOOKUP(A2594,[1]Sheet1!$F:$G,2,FALSE)</f>
        <v>Cluster 1</v>
      </c>
      <c r="C2594" s="3" t="s">
        <v>10826</v>
      </c>
    </row>
    <row r="2595" spans="1:3" x14ac:dyDescent="0.25">
      <c r="A2595" s="3" t="s">
        <v>2016</v>
      </c>
      <c r="B2595" s="3" t="str">
        <f>VLOOKUP(A2595,[1]Sheet1!$F:$G,2,FALSE)</f>
        <v>Cluster 5</v>
      </c>
      <c r="C2595" s="3" t="s">
        <v>10828</v>
      </c>
    </row>
    <row r="2596" spans="1:3" x14ac:dyDescent="0.25">
      <c r="A2596" s="3" t="s">
        <v>10237</v>
      </c>
      <c r="B2596" s="3" t="str">
        <f>VLOOKUP(A2596,[1]Sheet1!$F:$G,2,FALSE)</f>
        <v>Cluster 10</v>
      </c>
      <c r="C2596" s="3" t="s">
        <v>10829</v>
      </c>
    </row>
    <row r="2597" spans="1:3" x14ac:dyDescent="0.25">
      <c r="A2597" s="3" t="s">
        <v>8952</v>
      </c>
      <c r="B2597" s="3" t="str">
        <f>VLOOKUP(A2597,[1]Sheet1!$F:$G,2,FALSE)</f>
        <v>Cluster 5</v>
      </c>
      <c r="C2597" s="3" t="s">
        <v>10828</v>
      </c>
    </row>
    <row r="2598" spans="1:3" x14ac:dyDescent="0.25">
      <c r="A2598" s="3" t="s">
        <v>2017</v>
      </c>
      <c r="B2598" s="3" t="str">
        <f>VLOOKUP(A2598,[1]Sheet1!$F:$G,2,FALSE)</f>
        <v>Cluster 10</v>
      </c>
      <c r="C2598" s="3" t="s">
        <v>10829</v>
      </c>
    </row>
    <row r="2599" spans="1:3" x14ac:dyDescent="0.25">
      <c r="A2599" s="3" t="s">
        <v>2018</v>
      </c>
      <c r="B2599" s="3" t="str">
        <f>VLOOKUP(A2599,[1]Sheet1!$F:$G,2,FALSE)</f>
        <v>Cluster 12</v>
      </c>
      <c r="C2599" s="3" t="s">
        <v>3</v>
      </c>
    </row>
    <row r="2600" spans="1:3" x14ac:dyDescent="0.25">
      <c r="A2600" s="3" t="s">
        <v>2019</v>
      </c>
      <c r="B2600" s="3" t="str">
        <f>VLOOKUP(A2600,[1]Sheet1!$F:$G,2,FALSE)</f>
        <v>Cluster 5</v>
      </c>
      <c r="C2600" s="3" t="s">
        <v>10828</v>
      </c>
    </row>
    <row r="2601" spans="1:3" x14ac:dyDescent="0.25">
      <c r="A2601" s="3" t="s">
        <v>2020</v>
      </c>
      <c r="B2601" s="3" t="str">
        <f>VLOOKUP(A2601,[1]Sheet1!$F:$G,2,FALSE)</f>
        <v>Cluster 8</v>
      </c>
      <c r="C2601" s="3" t="s">
        <v>5</v>
      </c>
    </row>
    <row r="2602" spans="1:3" x14ac:dyDescent="0.25">
      <c r="A2602" s="3" t="s">
        <v>2021</v>
      </c>
      <c r="B2602" s="3" t="str">
        <f>VLOOKUP(A2602,[1]Sheet1!$F:$G,2,FALSE)</f>
        <v>Cluster 1</v>
      </c>
      <c r="C2602" s="3" t="s">
        <v>10826</v>
      </c>
    </row>
    <row r="2603" spans="1:3" x14ac:dyDescent="0.25">
      <c r="A2603" s="3" t="s">
        <v>8953</v>
      </c>
      <c r="B2603" s="3" t="str">
        <f>VLOOKUP(A2603,[1]Sheet1!$F:$G,2,FALSE)</f>
        <v>Cluster 3</v>
      </c>
      <c r="C2603" s="3" t="s">
        <v>7</v>
      </c>
    </row>
    <row r="2604" spans="1:3" x14ac:dyDescent="0.25">
      <c r="A2604" s="3" t="s">
        <v>2022</v>
      </c>
      <c r="B2604" s="3" t="str">
        <f>VLOOKUP(A2604,[1]Sheet1!$F:$G,2,FALSE)</f>
        <v>Cluster 1</v>
      </c>
      <c r="C2604" s="3" t="s">
        <v>10826</v>
      </c>
    </row>
    <row r="2605" spans="1:3" x14ac:dyDescent="0.25">
      <c r="A2605" s="3" t="s">
        <v>2023</v>
      </c>
      <c r="B2605" s="3" t="str">
        <f>VLOOKUP(A2605,[1]Sheet1!$F:$G,2,FALSE)</f>
        <v>Cluster 4</v>
      </c>
      <c r="C2605" s="3" t="s">
        <v>1</v>
      </c>
    </row>
    <row r="2606" spans="1:3" x14ac:dyDescent="0.25">
      <c r="A2606" s="3" t="s">
        <v>2024</v>
      </c>
      <c r="B2606" s="3" t="str">
        <f>VLOOKUP(A2606,[1]Sheet1!$F:$G,2,FALSE)</f>
        <v>Cluster 10</v>
      </c>
      <c r="C2606" s="3" t="s">
        <v>10829</v>
      </c>
    </row>
    <row r="2607" spans="1:3" x14ac:dyDescent="0.25">
      <c r="A2607" s="3" t="s">
        <v>2025</v>
      </c>
      <c r="B2607" s="3" t="str">
        <f>VLOOKUP(A2607,[1]Sheet1!$F:$G,2,FALSE)</f>
        <v>Cluster 1</v>
      </c>
      <c r="C2607" s="3" t="s">
        <v>10826</v>
      </c>
    </row>
    <row r="2608" spans="1:3" x14ac:dyDescent="0.25">
      <c r="A2608" s="3" t="s">
        <v>10250</v>
      </c>
      <c r="B2608" s="3" t="str">
        <f>VLOOKUP(A2608,[1]Sheet1!$F:$G,2,FALSE)</f>
        <v>Cluster 10</v>
      </c>
      <c r="C2608" s="3" t="s">
        <v>10829</v>
      </c>
    </row>
    <row r="2609" spans="1:3" x14ac:dyDescent="0.25">
      <c r="A2609" s="3" t="s">
        <v>2026</v>
      </c>
      <c r="B2609" s="3" t="str">
        <f>VLOOKUP(A2609,[1]Sheet1!$F:$G,2,FALSE)</f>
        <v>Cluster 5</v>
      </c>
      <c r="C2609" s="3" t="s">
        <v>10828</v>
      </c>
    </row>
    <row r="2610" spans="1:3" x14ac:dyDescent="0.25">
      <c r="A2610" s="3" t="s">
        <v>2027</v>
      </c>
      <c r="B2610" s="3" t="str">
        <f>VLOOKUP(A2610,[1]Sheet1!$F:$G,2,FALSE)</f>
        <v>Cluster 10</v>
      </c>
      <c r="C2610" s="3" t="s">
        <v>10829</v>
      </c>
    </row>
    <row r="2611" spans="1:3" x14ac:dyDescent="0.25">
      <c r="A2611" s="3" t="s">
        <v>2028</v>
      </c>
      <c r="B2611" s="3" t="str">
        <f>VLOOKUP(A2611,[1]Sheet1!$F:$G,2,FALSE)</f>
        <v>Cluster 3</v>
      </c>
      <c r="C2611" s="3" t="s">
        <v>7</v>
      </c>
    </row>
    <row r="2612" spans="1:3" x14ac:dyDescent="0.25">
      <c r="A2612" s="3" t="s">
        <v>2029</v>
      </c>
      <c r="B2612" s="3" t="str">
        <f>VLOOKUP(A2612,[1]Sheet1!$F:$G,2,FALSE)</f>
        <v>Cluster 6</v>
      </c>
      <c r="C2612" s="3" t="s">
        <v>1</v>
      </c>
    </row>
    <row r="2613" spans="1:3" x14ac:dyDescent="0.25">
      <c r="A2613" s="3" t="s">
        <v>2030</v>
      </c>
      <c r="B2613" s="3" t="str">
        <f>VLOOKUP(A2613,[1]Sheet1!$F:$G,2,FALSE)</f>
        <v>Cluster 2</v>
      </c>
      <c r="C2613" s="3" t="s">
        <v>10827</v>
      </c>
    </row>
    <row r="2614" spans="1:3" x14ac:dyDescent="0.25">
      <c r="A2614" s="3" t="s">
        <v>2031</v>
      </c>
      <c r="B2614" s="3" t="str">
        <f>VLOOKUP(A2614,[1]Sheet1!$F:$G,2,FALSE)</f>
        <v>Cluster 3</v>
      </c>
      <c r="C2614" s="3" t="s">
        <v>7</v>
      </c>
    </row>
    <row r="2615" spans="1:3" x14ac:dyDescent="0.25">
      <c r="A2615" s="3" t="s">
        <v>2032</v>
      </c>
      <c r="B2615" s="3" t="str">
        <f>VLOOKUP(A2615,[1]Sheet1!$F:$G,2,FALSE)</f>
        <v>Cluster 1</v>
      </c>
      <c r="C2615" s="3" t="s">
        <v>10826</v>
      </c>
    </row>
    <row r="2616" spans="1:3" x14ac:dyDescent="0.25">
      <c r="A2616" s="3" t="s">
        <v>2033</v>
      </c>
      <c r="B2616" s="3" t="str">
        <f>VLOOKUP(A2616,[1]Sheet1!$F:$G,2,FALSE)</f>
        <v>Cluster 3</v>
      </c>
      <c r="C2616" s="3" t="s">
        <v>7</v>
      </c>
    </row>
    <row r="2617" spans="1:3" x14ac:dyDescent="0.25">
      <c r="A2617" s="3" t="s">
        <v>2034</v>
      </c>
      <c r="B2617" s="3" t="str">
        <f>VLOOKUP(A2617,[1]Sheet1!$F:$G,2,FALSE)</f>
        <v>Cluster 3</v>
      </c>
      <c r="C2617" s="3" t="s">
        <v>7</v>
      </c>
    </row>
    <row r="2618" spans="1:3" x14ac:dyDescent="0.25">
      <c r="A2618" s="3" t="s">
        <v>2035</v>
      </c>
      <c r="B2618" s="3" t="str">
        <f>VLOOKUP(A2618,[1]Sheet1!$F:$G,2,FALSE)</f>
        <v>Cluster 5</v>
      </c>
      <c r="C2618" s="3" t="s">
        <v>10828</v>
      </c>
    </row>
    <row r="2619" spans="1:3" x14ac:dyDescent="0.25">
      <c r="A2619" s="3" t="s">
        <v>2036</v>
      </c>
      <c r="B2619" s="3" t="str">
        <f>VLOOKUP(A2619,[1]Sheet1!$F:$G,2,FALSE)</f>
        <v>Cluster 5</v>
      </c>
      <c r="C2619" s="3" t="s">
        <v>10828</v>
      </c>
    </row>
    <row r="2620" spans="1:3" x14ac:dyDescent="0.25">
      <c r="A2620" s="3" t="s">
        <v>2037</v>
      </c>
      <c r="B2620" s="3" t="str">
        <f>VLOOKUP(A2620,[1]Sheet1!$F:$G,2,FALSE)</f>
        <v>Cluster 13</v>
      </c>
      <c r="C2620" s="3" t="s">
        <v>10835</v>
      </c>
    </row>
    <row r="2621" spans="1:3" x14ac:dyDescent="0.25">
      <c r="A2621" s="3" t="s">
        <v>2038</v>
      </c>
      <c r="B2621" s="3" t="str">
        <f>VLOOKUP(A2621,[1]Sheet1!$F:$G,2,FALSE)</f>
        <v>Cluster 12</v>
      </c>
      <c r="C2621" s="3" t="s">
        <v>3</v>
      </c>
    </row>
    <row r="2622" spans="1:3" x14ac:dyDescent="0.25">
      <c r="A2622" s="3" t="s">
        <v>2039</v>
      </c>
      <c r="B2622" s="3" t="str">
        <f>VLOOKUP(A2622,[1]Sheet1!$F:$G,2,FALSE)</f>
        <v>Cluster 4</v>
      </c>
      <c r="C2622" s="3" t="s">
        <v>1</v>
      </c>
    </row>
    <row r="2623" spans="1:3" x14ac:dyDescent="0.25">
      <c r="A2623" s="3" t="s">
        <v>2040</v>
      </c>
      <c r="B2623" s="3" t="str">
        <f>VLOOKUP(A2623,[1]Sheet1!$F:$G,2,FALSE)</f>
        <v>Cluster 2</v>
      </c>
      <c r="C2623" s="3" t="s">
        <v>10827</v>
      </c>
    </row>
    <row r="2624" spans="1:3" x14ac:dyDescent="0.25">
      <c r="A2624" s="3" t="s">
        <v>2041</v>
      </c>
      <c r="B2624" s="3" t="str">
        <f>VLOOKUP(A2624,[1]Sheet1!$F:$G,2,FALSE)</f>
        <v>Cluster 5</v>
      </c>
      <c r="C2624" s="3" t="s">
        <v>10828</v>
      </c>
    </row>
    <row r="2625" spans="1:3" x14ac:dyDescent="0.25">
      <c r="A2625" s="3" t="s">
        <v>10805</v>
      </c>
      <c r="B2625" s="3" t="str">
        <f>VLOOKUP(A2625,[1]Sheet1!$F:$G,2,FALSE)</f>
        <v>Cluster 5</v>
      </c>
      <c r="C2625" s="3" t="s">
        <v>10828</v>
      </c>
    </row>
    <row r="2626" spans="1:3" x14ac:dyDescent="0.25">
      <c r="A2626" s="3" t="s">
        <v>2042</v>
      </c>
      <c r="B2626" s="3" t="str">
        <f>VLOOKUP(A2626,[1]Sheet1!$F:$G,2,FALSE)</f>
        <v>Cluster 7</v>
      </c>
      <c r="C2626" s="3" t="s">
        <v>8</v>
      </c>
    </row>
    <row r="2627" spans="1:3" x14ac:dyDescent="0.25">
      <c r="A2627" s="3" t="s">
        <v>2043</v>
      </c>
      <c r="B2627" s="3" t="str">
        <f>VLOOKUP(A2627,[1]Sheet1!$F:$G,2,FALSE)</f>
        <v>Cluster 1</v>
      </c>
      <c r="C2627" s="3" t="s">
        <v>10826</v>
      </c>
    </row>
    <row r="2628" spans="1:3" x14ac:dyDescent="0.25">
      <c r="A2628" s="3" t="s">
        <v>2044</v>
      </c>
      <c r="B2628" s="3" t="str">
        <f>VLOOKUP(A2628,[1]Sheet1!$F:$G,2,FALSE)</f>
        <v>Cluster 1</v>
      </c>
      <c r="C2628" s="3" t="s">
        <v>10826</v>
      </c>
    </row>
    <row r="2629" spans="1:3" x14ac:dyDescent="0.25">
      <c r="A2629" s="3" t="s">
        <v>10897</v>
      </c>
      <c r="B2629" s="3" t="str">
        <f>VLOOKUP(A2629,[1]Sheet1!$F:$G,2,FALSE)</f>
        <v>Cluster 3</v>
      </c>
      <c r="C2629" s="3" t="s">
        <v>7</v>
      </c>
    </row>
    <row r="2630" spans="1:3" x14ac:dyDescent="0.25">
      <c r="A2630" s="3" t="s">
        <v>10898</v>
      </c>
      <c r="B2630" s="3" t="str">
        <f>VLOOKUP(A2630,[1]Sheet1!$F:$G,2,FALSE)</f>
        <v>Cluster 11</v>
      </c>
      <c r="C2630" s="3" t="s">
        <v>10831</v>
      </c>
    </row>
    <row r="2631" spans="1:3" x14ac:dyDescent="0.25">
      <c r="A2631" s="3" t="s">
        <v>2045</v>
      </c>
      <c r="B2631" s="3" t="str">
        <f>VLOOKUP(A2631,[1]Sheet1!$F:$G,2,FALSE)</f>
        <v>Cluster 3</v>
      </c>
      <c r="C2631" s="3" t="s">
        <v>7</v>
      </c>
    </row>
    <row r="2632" spans="1:3" x14ac:dyDescent="0.25">
      <c r="A2632" s="3" t="s">
        <v>2046</v>
      </c>
      <c r="B2632" s="3" t="str">
        <f>VLOOKUP(A2632,[1]Sheet1!$F:$G,2,FALSE)</f>
        <v>Cluster 6</v>
      </c>
      <c r="C2632" s="3" t="s">
        <v>1</v>
      </c>
    </row>
    <row r="2633" spans="1:3" x14ac:dyDescent="0.25">
      <c r="A2633" s="3" t="s">
        <v>2047</v>
      </c>
      <c r="B2633" s="3" t="str">
        <f>VLOOKUP(A2633,[1]Sheet1!$F:$G,2,FALSE)</f>
        <v>Cluster 6</v>
      </c>
      <c r="C2633" s="3" t="s">
        <v>1</v>
      </c>
    </row>
    <row r="2634" spans="1:3" x14ac:dyDescent="0.25">
      <c r="A2634" s="3" t="s">
        <v>2048</v>
      </c>
      <c r="B2634" s="3" t="str">
        <f>VLOOKUP(A2634,[1]Sheet1!$F:$G,2,FALSE)</f>
        <v>Cluster 11</v>
      </c>
      <c r="C2634" s="3" t="s">
        <v>10831</v>
      </c>
    </row>
    <row r="2635" spans="1:3" x14ac:dyDescent="0.25">
      <c r="A2635" s="3" t="s">
        <v>2049</v>
      </c>
      <c r="B2635" s="3" t="str">
        <f>VLOOKUP(A2635,[1]Sheet1!$F:$G,2,FALSE)</f>
        <v>Cluster 13</v>
      </c>
      <c r="C2635" s="3" t="s">
        <v>10835</v>
      </c>
    </row>
    <row r="2636" spans="1:3" x14ac:dyDescent="0.25">
      <c r="A2636" s="3" t="s">
        <v>2050</v>
      </c>
      <c r="B2636" s="3" t="str">
        <f>VLOOKUP(A2636,[1]Sheet1!$F:$G,2,FALSE)</f>
        <v>Cluster 6</v>
      </c>
      <c r="C2636" s="3" t="s">
        <v>1</v>
      </c>
    </row>
    <row r="2637" spans="1:3" x14ac:dyDescent="0.25">
      <c r="A2637" s="3" t="s">
        <v>2051</v>
      </c>
      <c r="B2637" s="3" t="str">
        <f>VLOOKUP(A2637,[1]Sheet1!$F:$G,2,FALSE)</f>
        <v>Cluster 1</v>
      </c>
      <c r="C2637" s="3" t="s">
        <v>10826</v>
      </c>
    </row>
    <row r="2638" spans="1:3" x14ac:dyDescent="0.25">
      <c r="A2638" s="3" t="s">
        <v>2052</v>
      </c>
      <c r="B2638" s="3" t="str">
        <f>VLOOKUP(A2638,[1]Sheet1!$F:$G,2,FALSE)</f>
        <v>Cluster 11</v>
      </c>
      <c r="C2638" s="3" t="s">
        <v>10831</v>
      </c>
    </row>
    <row r="2639" spans="1:3" x14ac:dyDescent="0.25">
      <c r="A2639" s="3" t="s">
        <v>2053</v>
      </c>
      <c r="B2639" s="3" t="str">
        <f>VLOOKUP(A2639,[1]Sheet1!$F:$G,2,FALSE)</f>
        <v>Cluster 11</v>
      </c>
      <c r="C2639" s="3" t="s">
        <v>10831</v>
      </c>
    </row>
    <row r="2640" spans="1:3" x14ac:dyDescent="0.25">
      <c r="A2640" s="3" t="s">
        <v>2054</v>
      </c>
      <c r="B2640" s="3" t="str">
        <f>VLOOKUP(A2640,[1]Sheet1!$F:$G,2,FALSE)</f>
        <v>Cluster 4</v>
      </c>
      <c r="C2640" s="3" t="s">
        <v>1</v>
      </c>
    </row>
    <row r="2641" spans="1:3" x14ac:dyDescent="0.25">
      <c r="A2641" s="3" t="s">
        <v>2055</v>
      </c>
      <c r="B2641" s="3" t="str">
        <f>VLOOKUP(A2641,[1]Sheet1!$F:$G,2,FALSE)</f>
        <v>Cluster 2</v>
      </c>
      <c r="C2641" s="3" t="s">
        <v>10827</v>
      </c>
    </row>
    <row r="2642" spans="1:3" x14ac:dyDescent="0.25">
      <c r="A2642" s="3" t="s">
        <v>2056</v>
      </c>
      <c r="B2642" s="3" t="str">
        <f>VLOOKUP(A2642,[1]Sheet1!$F:$G,2,FALSE)</f>
        <v>Cluster 5</v>
      </c>
      <c r="C2642" s="3" t="s">
        <v>10828</v>
      </c>
    </row>
    <row r="2643" spans="1:3" x14ac:dyDescent="0.25">
      <c r="A2643" s="3" t="s">
        <v>2057</v>
      </c>
      <c r="B2643" s="3" t="str">
        <f>VLOOKUP(A2643,[1]Sheet1!$F:$G,2,FALSE)</f>
        <v>Cluster 9</v>
      </c>
      <c r="C2643" s="3" t="s">
        <v>10829</v>
      </c>
    </row>
    <row r="2644" spans="1:3" x14ac:dyDescent="0.25">
      <c r="A2644" s="3" t="s">
        <v>2058</v>
      </c>
      <c r="B2644" s="3" t="str">
        <f>VLOOKUP(A2644,[1]Sheet1!$F:$G,2,FALSE)</f>
        <v>Cluster 11</v>
      </c>
      <c r="C2644" s="3" t="s">
        <v>10831</v>
      </c>
    </row>
    <row r="2645" spans="1:3" x14ac:dyDescent="0.25">
      <c r="A2645" s="3" t="s">
        <v>2059</v>
      </c>
      <c r="B2645" s="3" t="str">
        <f>VLOOKUP(A2645,[1]Sheet1!$F:$G,2,FALSE)</f>
        <v>Cluster 5</v>
      </c>
      <c r="C2645" s="3" t="s">
        <v>10828</v>
      </c>
    </row>
    <row r="2646" spans="1:3" x14ac:dyDescent="0.25">
      <c r="A2646" s="3" t="s">
        <v>2060</v>
      </c>
      <c r="B2646" s="3" t="str">
        <f>VLOOKUP(A2646,[1]Sheet1!$F:$G,2,FALSE)</f>
        <v>Cluster 4</v>
      </c>
      <c r="C2646" s="3" t="s">
        <v>1</v>
      </c>
    </row>
    <row r="2647" spans="1:3" x14ac:dyDescent="0.25">
      <c r="A2647" s="3" t="s">
        <v>2061</v>
      </c>
      <c r="B2647" s="3" t="str">
        <f>VLOOKUP(A2647,[1]Sheet1!$F:$G,2,FALSE)</f>
        <v>Cluster 8</v>
      </c>
      <c r="C2647" s="3" t="s">
        <v>5</v>
      </c>
    </row>
    <row r="2648" spans="1:3" x14ac:dyDescent="0.25">
      <c r="A2648" s="3" t="s">
        <v>2062</v>
      </c>
      <c r="B2648" s="3" t="str">
        <f>VLOOKUP(A2648,[1]Sheet1!$F:$G,2,FALSE)</f>
        <v>Cluster 9</v>
      </c>
      <c r="C2648" s="3" t="s">
        <v>10829</v>
      </c>
    </row>
    <row r="2649" spans="1:3" x14ac:dyDescent="0.25">
      <c r="A2649" s="3" t="s">
        <v>2063</v>
      </c>
      <c r="B2649" s="3" t="str">
        <f>VLOOKUP(A2649,[1]Sheet1!$F:$G,2,FALSE)</f>
        <v>Cluster 11</v>
      </c>
      <c r="C2649" s="3" t="s">
        <v>10831</v>
      </c>
    </row>
    <row r="2650" spans="1:3" x14ac:dyDescent="0.25">
      <c r="A2650" s="3" t="s">
        <v>2064</v>
      </c>
      <c r="B2650" s="3" t="str">
        <f>VLOOKUP(A2650,[1]Sheet1!$F:$G,2,FALSE)</f>
        <v>Cluster 5</v>
      </c>
      <c r="C2650" s="3" t="s">
        <v>10828</v>
      </c>
    </row>
    <row r="2651" spans="1:3" x14ac:dyDescent="0.25">
      <c r="A2651" s="3" t="s">
        <v>10744</v>
      </c>
      <c r="B2651" s="3" t="str">
        <f>VLOOKUP(A2651,[1]Sheet1!$F:$G,2,FALSE)</f>
        <v>Cluster 5</v>
      </c>
      <c r="C2651" s="3" t="s">
        <v>10828</v>
      </c>
    </row>
    <row r="2652" spans="1:3" x14ac:dyDescent="0.25">
      <c r="A2652" s="3" t="s">
        <v>2065</v>
      </c>
      <c r="B2652" s="3" t="str">
        <f>VLOOKUP(A2652,[1]Sheet1!$F:$G,2,FALSE)</f>
        <v>Cluster 1</v>
      </c>
      <c r="C2652" s="3" t="s">
        <v>10826</v>
      </c>
    </row>
    <row r="2653" spans="1:3" x14ac:dyDescent="0.25">
      <c r="A2653" s="3" t="s">
        <v>2066</v>
      </c>
      <c r="B2653" s="3" t="str">
        <f>VLOOKUP(A2653,[1]Sheet1!$F:$G,2,FALSE)</f>
        <v>Cluster 5</v>
      </c>
      <c r="C2653" s="3" t="s">
        <v>10828</v>
      </c>
    </row>
    <row r="2654" spans="1:3" x14ac:dyDescent="0.25">
      <c r="A2654" s="3" t="s">
        <v>2067</v>
      </c>
      <c r="B2654" s="3" t="str">
        <f>VLOOKUP(A2654,[1]Sheet1!$F:$G,2,FALSE)</f>
        <v>Cluster 5</v>
      </c>
      <c r="C2654" s="3" t="s">
        <v>10828</v>
      </c>
    </row>
    <row r="2655" spans="1:3" x14ac:dyDescent="0.25">
      <c r="A2655" s="3" t="s">
        <v>8954</v>
      </c>
      <c r="B2655" s="3" t="str">
        <f>VLOOKUP(A2655,[1]Sheet1!$F:$G,2,FALSE)</f>
        <v>Cluster 5</v>
      </c>
      <c r="C2655" s="3" t="s">
        <v>10828</v>
      </c>
    </row>
    <row r="2656" spans="1:3" x14ac:dyDescent="0.25">
      <c r="A2656" s="3" t="s">
        <v>8955</v>
      </c>
      <c r="B2656" s="3" t="str">
        <f>VLOOKUP(A2656,[1]Sheet1!$F:$G,2,FALSE)</f>
        <v>Cluster 1</v>
      </c>
      <c r="C2656" s="3" t="s">
        <v>10826</v>
      </c>
    </row>
    <row r="2657" spans="1:3" x14ac:dyDescent="0.25">
      <c r="A2657" s="3" t="s">
        <v>2068</v>
      </c>
      <c r="B2657" s="3" t="str">
        <f>VLOOKUP(A2657,[1]Sheet1!$F:$G,2,FALSE)</f>
        <v>Cluster 1</v>
      </c>
      <c r="C2657" s="3" t="s">
        <v>10826</v>
      </c>
    </row>
    <row r="2658" spans="1:3" x14ac:dyDescent="0.25">
      <c r="A2658" s="3" t="s">
        <v>2069</v>
      </c>
      <c r="B2658" s="3" t="str">
        <f>VLOOKUP(A2658,[1]Sheet1!$F:$G,2,FALSE)</f>
        <v>Cluster 6</v>
      </c>
      <c r="C2658" s="3" t="s">
        <v>1</v>
      </c>
    </row>
    <row r="2659" spans="1:3" x14ac:dyDescent="0.25">
      <c r="A2659" s="3" t="s">
        <v>2070</v>
      </c>
      <c r="B2659" s="3" t="str">
        <f>VLOOKUP(A2659,[1]Sheet1!$F:$G,2,FALSE)</f>
        <v>Cluster 6</v>
      </c>
      <c r="C2659" s="3" t="s">
        <v>1</v>
      </c>
    </row>
    <row r="2660" spans="1:3" x14ac:dyDescent="0.25">
      <c r="A2660" s="3" t="s">
        <v>2071</v>
      </c>
      <c r="B2660" s="3" t="str">
        <f>VLOOKUP(A2660,[1]Sheet1!$F:$G,2,FALSE)</f>
        <v>Cluster 3</v>
      </c>
      <c r="C2660" s="3" t="s">
        <v>7</v>
      </c>
    </row>
    <row r="2661" spans="1:3" x14ac:dyDescent="0.25">
      <c r="A2661" s="3" t="s">
        <v>8956</v>
      </c>
      <c r="B2661" s="3" t="str">
        <f>VLOOKUP(A2661,[1]Sheet1!$F:$G,2,FALSE)</f>
        <v>Cluster 5</v>
      </c>
      <c r="C2661" s="3" t="s">
        <v>10828</v>
      </c>
    </row>
    <row r="2662" spans="1:3" x14ac:dyDescent="0.25">
      <c r="A2662" s="3" t="s">
        <v>2072</v>
      </c>
      <c r="B2662" s="3" t="str">
        <f>VLOOKUP(A2662,[1]Sheet1!$F:$G,2,FALSE)</f>
        <v>Cluster 5</v>
      </c>
      <c r="C2662" s="3" t="s">
        <v>10828</v>
      </c>
    </row>
    <row r="2663" spans="1:3" x14ac:dyDescent="0.25">
      <c r="A2663" s="3" t="s">
        <v>2073</v>
      </c>
      <c r="B2663" s="3" t="str">
        <f>VLOOKUP(A2663,[1]Sheet1!$F:$G,2,FALSE)</f>
        <v>Cluster 11</v>
      </c>
      <c r="C2663" s="3" t="s">
        <v>10831</v>
      </c>
    </row>
    <row r="2664" spans="1:3" x14ac:dyDescent="0.25">
      <c r="A2664" s="3" t="s">
        <v>2074</v>
      </c>
      <c r="B2664" s="3" t="str">
        <f>VLOOKUP(A2664,[1]Sheet1!$F:$G,2,FALSE)</f>
        <v>Cluster 5</v>
      </c>
      <c r="C2664" s="3" t="s">
        <v>10828</v>
      </c>
    </row>
    <row r="2665" spans="1:3" x14ac:dyDescent="0.25">
      <c r="A2665" s="3" t="s">
        <v>2075</v>
      </c>
      <c r="B2665" s="3" t="str">
        <f>VLOOKUP(A2665,[1]Sheet1!$F:$G,2,FALSE)</f>
        <v>Cluster 5</v>
      </c>
      <c r="C2665" s="3" t="s">
        <v>10828</v>
      </c>
    </row>
    <row r="2666" spans="1:3" x14ac:dyDescent="0.25">
      <c r="A2666" s="3" t="s">
        <v>10796</v>
      </c>
      <c r="B2666" s="3" t="str">
        <f>VLOOKUP(A2666,[1]Sheet1!$F:$G,2,FALSE)</f>
        <v>Cluster 5</v>
      </c>
      <c r="C2666" s="3" t="s">
        <v>10828</v>
      </c>
    </row>
    <row r="2667" spans="1:3" x14ac:dyDescent="0.25">
      <c r="A2667" s="3" t="s">
        <v>2076</v>
      </c>
      <c r="B2667" s="3" t="str">
        <f>VLOOKUP(A2667,[1]Sheet1!$F:$G,2,FALSE)</f>
        <v>Cluster 1</v>
      </c>
      <c r="C2667" s="3" t="s">
        <v>10826</v>
      </c>
    </row>
    <row r="2668" spans="1:3" x14ac:dyDescent="0.25">
      <c r="A2668" s="3" t="s">
        <v>2077</v>
      </c>
      <c r="B2668" s="3" t="str">
        <f>VLOOKUP(A2668,[1]Sheet1!$F:$G,2,FALSE)</f>
        <v>Cluster 5</v>
      </c>
      <c r="C2668" s="3" t="s">
        <v>10828</v>
      </c>
    </row>
    <row r="2669" spans="1:3" x14ac:dyDescent="0.25">
      <c r="A2669" s="3" t="s">
        <v>2078</v>
      </c>
      <c r="B2669" s="3" t="str">
        <f>VLOOKUP(A2669,[1]Sheet1!$F:$G,2,FALSE)</f>
        <v>Cluster 3</v>
      </c>
      <c r="C2669" s="3" t="s">
        <v>7</v>
      </c>
    </row>
    <row r="2670" spans="1:3" x14ac:dyDescent="0.25">
      <c r="A2670" s="3" t="s">
        <v>2079</v>
      </c>
      <c r="B2670" s="3" t="str">
        <f>VLOOKUP(A2670,[1]Sheet1!$F:$G,2,FALSE)</f>
        <v>Cluster 11</v>
      </c>
      <c r="C2670" s="3" t="s">
        <v>10831</v>
      </c>
    </row>
    <row r="2671" spans="1:3" x14ac:dyDescent="0.25">
      <c r="A2671" s="3" t="s">
        <v>2080</v>
      </c>
      <c r="B2671" s="3" t="str">
        <f>VLOOKUP(A2671,[1]Sheet1!$F:$G,2,FALSE)</f>
        <v>Cluster 10</v>
      </c>
      <c r="C2671" s="3" t="s">
        <v>10829</v>
      </c>
    </row>
    <row r="2672" spans="1:3" x14ac:dyDescent="0.25">
      <c r="A2672" s="3" t="s">
        <v>10725</v>
      </c>
      <c r="B2672" s="3" t="str">
        <f>VLOOKUP(A2672,[1]Sheet1!$F:$G,2,FALSE)</f>
        <v>Cluster 6</v>
      </c>
      <c r="C2672" s="3" t="s">
        <v>1</v>
      </c>
    </row>
    <row r="2673" spans="1:3" x14ac:dyDescent="0.25">
      <c r="A2673" s="3" t="s">
        <v>2081</v>
      </c>
      <c r="B2673" s="3" t="str">
        <f>VLOOKUP(A2673,[1]Sheet1!$F:$G,2,FALSE)</f>
        <v>Cluster 3</v>
      </c>
      <c r="C2673" s="3" t="s">
        <v>7</v>
      </c>
    </row>
    <row r="2674" spans="1:3" x14ac:dyDescent="0.25">
      <c r="A2674" s="3" t="s">
        <v>2082</v>
      </c>
      <c r="B2674" s="3" t="str">
        <f>VLOOKUP(A2674,[1]Sheet1!$F:$G,2,FALSE)</f>
        <v>Cluster 5</v>
      </c>
      <c r="C2674" s="3" t="s">
        <v>10828</v>
      </c>
    </row>
    <row r="2675" spans="1:3" x14ac:dyDescent="0.25">
      <c r="A2675" s="3" t="s">
        <v>2083</v>
      </c>
      <c r="B2675" s="3" t="str">
        <f>VLOOKUP(A2675,[1]Sheet1!$F:$G,2,FALSE)</f>
        <v>Cluster 2</v>
      </c>
      <c r="C2675" s="3" t="s">
        <v>10827</v>
      </c>
    </row>
    <row r="2676" spans="1:3" x14ac:dyDescent="0.25">
      <c r="A2676" s="3" t="s">
        <v>8957</v>
      </c>
      <c r="B2676" s="3" t="str">
        <f>VLOOKUP(A2676,[1]Sheet1!$F:$G,2,FALSE)</f>
        <v>Cluster 5</v>
      </c>
      <c r="C2676" s="3" t="s">
        <v>10828</v>
      </c>
    </row>
    <row r="2677" spans="1:3" x14ac:dyDescent="0.25">
      <c r="A2677" s="3" t="s">
        <v>8958</v>
      </c>
      <c r="B2677" s="3" t="str">
        <f>VLOOKUP(A2677,[1]Sheet1!$F:$G,2,FALSE)</f>
        <v>Cluster 7</v>
      </c>
      <c r="C2677" s="3" t="s">
        <v>8</v>
      </c>
    </row>
    <row r="2678" spans="1:3" x14ac:dyDescent="0.25">
      <c r="A2678" s="3" t="s">
        <v>2084</v>
      </c>
      <c r="B2678" s="3" t="str">
        <f>VLOOKUP(A2678,[1]Sheet1!$F:$G,2,FALSE)</f>
        <v>Cluster 5</v>
      </c>
      <c r="C2678" s="3" t="s">
        <v>10828</v>
      </c>
    </row>
    <row r="2679" spans="1:3" x14ac:dyDescent="0.25">
      <c r="A2679" s="3" t="s">
        <v>2085</v>
      </c>
      <c r="B2679" s="3" t="str">
        <f>VLOOKUP(A2679,[1]Sheet1!$F:$G,2,FALSE)</f>
        <v>Cluster 11</v>
      </c>
      <c r="C2679" s="3" t="s">
        <v>10831</v>
      </c>
    </row>
    <row r="2680" spans="1:3" x14ac:dyDescent="0.25">
      <c r="A2680" s="3" t="s">
        <v>9914</v>
      </c>
      <c r="B2680" s="3" t="str">
        <f>VLOOKUP(A2680,[1]Sheet1!$F:$G,2,FALSE)</f>
        <v>Cluster 5</v>
      </c>
      <c r="C2680" s="3" t="s">
        <v>10828</v>
      </c>
    </row>
    <row r="2681" spans="1:3" x14ac:dyDescent="0.25">
      <c r="A2681" s="3" t="s">
        <v>2086</v>
      </c>
      <c r="B2681" s="3" t="str">
        <f>VLOOKUP(A2681,[1]Sheet1!$F:$G,2,FALSE)</f>
        <v>Cluster 3</v>
      </c>
      <c r="C2681" s="3" t="s">
        <v>7</v>
      </c>
    </row>
    <row r="2682" spans="1:3" x14ac:dyDescent="0.25">
      <c r="A2682" s="3" t="s">
        <v>2087</v>
      </c>
      <c r="B2682" s="3" t="str">
        <f>VLOOKUP(A2682,[1]Sheet1!$F:$G,2,FALSE)</f>
        <v>Cluster 2</v>
      </c>
      <c r="C2682" s="3" t="s">
        <v>10827</v>
      </c>
    </row>
    <row r="2683" spans="1:3" x14ac:dyDescent="0.25">
      <c r="A2683" s="3" t="s">
        <v>2088</v>
      </c>
      <c r="B2683" s="3" t="str">
        <f>VLOOKUP(A2683,[1]Sheet1!$F:$G,2,FALSE)</f>
        <v>Cluster 3</v>
      </c>
      <c r="C2683" s="3" t="s">
        <v>7</v>
      </c>
    </row>
    <row r="2684" spans="1:3" x14ac:dyDescent="0.25">
      <c r="A2684" s="3" t="s">
        <v>2089</v>
      </c>
      <c r="B2684" s="3" t="str">
        <f>VLOOKUP(A2684,[1]Sheet1!$F:$G,2,FALSE)</f>
        <v>Cluster 7</v>
      </c>
      <c r="C2684" s="3" t="s">
        <v>8</v>
      </c>
    </row>
    <row r="2685" spans="1:3" x14ac:dyDescent="0.25">
      <c r="A2685" s="3" t="s">
        <v>2090</v>
      </c>
      <c r="B2685" s="3" t="str">
        <f>VLOOKUP(A2685,[1]Sheet1!$F:$G,2,FALSE)</f>
        <v>Cluster 3</v>
      </c>
      <c r="C2685" s="3" t="s">
        <v>7</v>
      </c>
    </row>
    <row r="2686" spans="1:3" x14ac:dyDescent="0.25">
      <c r="A2686" s="3" t="s">
        <v>2091</v>
      </c>
      <c r="B2686" s="3" t="str">
        <f>VLOOKUP(A2686,[1]Sheet1!$F:$G,2,FALSE)</f>
        <v>Cluster 7</v>
      </c>
      <c r="C2686" s="3" t="s">
        <v>8</v>
      </c>
    </row>
    <row r="2687" spans="1:3" x14ac:dyDescent="0.25">
      <c r="A2687" s="3" t="s">
        <v>2092</v>
      </c>
      <c r="B2687" s="3" t="str">
        <f>VLOOKUP(A2687,[1]Sheet1!$F:$G,2,FALSE)</f>
        <v>Cluster 5</v>
      </c>
      <c r="C2687" s="3" t="s">
        <v>10828</v>
      </c>
    </row>
    <row r="2688" spans="1:3" x14ac:dyDescent="0.25">
      <c r="A2688" s="3" t="s">
        <v>2093</v>
      </c>
      <c r="B2688" s="3" t="str">
        <f>VLOOKUP(A2688,[1]Sheet1!$F:$G,2,FALSE)</f>
        <v>Cluster 1</v>
      </c>
      <c r="C2688" s="3" t="s">
        <v>10826</v>
      </c>
    </row>
    <row r="2689" spans="1:3" x14ac:dyDescent="0.25">
      <c r="A2689" s="3" t="s">
        <v>2094</v>
      </c>
      <c r="B2689" s="3" t="str">
        <f>VLOOKUP(A2689,[1]Sheet1!$F:$G,2,FALSE)</f>
        <v>Cluster 5</v>
      </c>
      <c r="C2689" s="3" t="s">
        <v>10828</v>
      </c>
    </row>
    <row r="2690" spans="1:3" x14ac:dyDescent="0.25">
      <c r="A2690" s="3" t="s">
        <v>2095</v>
      </c>
      <c r="B2690" s="3" t="str">
        <f>VLOOKUP(A2690,[1]Sheet1!$F:$G,2,FALSE)</f>
        <v>Cluster 4</v>
      </c>
      <c r="C2690" s="3" t="s">
        <v>1</v>
      </c>
    </row>
    <row r="2691" spans="1:3" x14ac:dyDescent="0.25">
      <c r="A2691" s="3" t="s">
        <v>8959</v>
      </c>
      <c r="B2691" s="3" t="str">
        <f>VLOOKUP(A2691,[1]Sheet1!$F:$G,2,FALSE)</f>
        <v>Cluster 5</v>
      </c>
      <c r="C2691" s="3" t="s">
        <v>10828</v>
      </c>
    </row>
    <row r="2692" spans="1:3" x14ac:dyDescent="0.25">
      <c r="A2692" s="3" t="s">
        <v>2096</v>
      </c>
      <c r="B2692" s="3" t="str">
        <f>VLOOKUP(A2692,[1]Sheet1!$F:$G,2,FALSE)</f>
        <v>Cluster 8</v>
      </c>
      <c r="C2692" s="3" t="s">
        <v>5</v>
      </c>
    </row>
    <row r="2693" spans="1:3" x14ac:dyDescent="0.25">
      <c r="A2693" s="3" t="s">
        <v>8960</v>
      </c>
      <c r="B2693" s="3" t="str">
        <f>VLOOKUP(A2693,[1]Sheet1!$F:$G,2,FALSE)</f>
        <v>Cluster 7</v>
      </c>
      <c r="C2693" s="3" t="s">
        <v>8</v>
      </c>
    </row>
    <row r="2694" spans="1:3" x14ac:dyDescent="0.25">
      <c r="A2694" s="3" t="s">
        <v>2097</v>
      </c>
      <c r="B2694" s="3" t="str">
        <f>VLOOKUP(A2694,[1]Sheet1!$F:$G,2,FALSE)</f>
        <v>Cluster 1</v>
      </c>
      <c r="C2694" s="3" t="s">
        <v>10826</v>
      </c>
    </row>
    <row r="2695" spans="1:3" x14ac:dyDescent="0.25">
      <c r="A2695" s="3" t="s">
        <v>2098</v>
      </c>
      <c r="B2695" s="3" t="str">
        <f>VLOOKUP(A2695,[1]Sheet1!$F:$G,2,FALSE)</f>
        <v>Cluster 1</v>
      </c>
      <c r="C2695" s="3" t="s">
        <v>10826</v>
      </c>
    </row>
    <row r="2696" spans="1:3" x14ac:dyDescent="0.25">
      <c r="A2696" s="3" t="s">
        <v>2099</v>
      </c>
      <c r="B2696" s="3" t="str">
        <f>VLOOKUP(A2696,[1]Sheet1!$F:$G,2,FALSE)</f>
        <v>Cluster 5</v>
      </c>
      <c r="C2696" s="3" t="s">
        <v>10828</v>
      </c>
    </row>
    <row r="2697" spans="1:3" x14ac:dyDescent="0.25">
      <c r="A2697" s="3" t="s">
        <v>2100</v>
      </c>
      <c r="B2697" s="3" t="str">
        <f>VLOOKUP(A2697,[1]Sheet1!$F:$G,2,FALSE)</f>
        <v>Cluster 1</v>
      </c>
      <c r="C2697" s="3" t="s">
        <v>10826</v>
      </c>
    </row>
    <row r="2698" spans="1:3" x14ac:dyDescent="0.25">
      <c r="A2698" s="3" t="s">
        <v>10366</v>
      </c>
      <c r="B2698" s="3" t="str">
        <f>VLOOKUP(A2698,[1]Sheet1!$F:$G,2,FALSE)</f>
        <v>Cluster 10</v>
      </c>
      <c r="C2698" s="3" t="s">
        <v>10829</v>
      </c>
    </row>
    <row r="2699" spans="1:3" x14ac:dyDescent="0.25">
      <c r="A2699" s="3" t="s">
        <v>10899</v>
      </c>
      <c r="B2699" s="3" t="str">
        <f>VLOOKUP(A2699,[1]Sheet1!$F:$G,2,FALSE)</f>
        <v>Cluster 1</v>
      </c>
      <c r="C2699" s="3" t="s">
        <v>10826</v>
      </c>
    </row>
    <row r="2700" spans="1:3" x14ac:dyDescent="0.25">
      <c r="A2700" s="3" t="s">
        <v>10367</v>
      </c>
      <c r="B2700" s="3" t="str">
        <f>VLOOKUP(A2700,[1]Sheet1!$F:$G,2,FALSE)</f>
        <v>Cluster 1</v>
      </c>
      <c r="C2700" s="3" t="s">
        <v>10826</v>
      </c>
    </row>
    <row r="2701" spans="1:3" x14ac:dyDescent="0.25">
      <c r="A2701" s="3" t="s">
        <v>2101</v>
      </c>
      <c r="B2701" s="3" t="str">
        <f>VLOOKUP(A2701,[1]Sheet1!$F:$G,2,FALSE)</f>
        <v>Cluster 7</v>
      </c>
      <c r="C2701" s="3" t="s">
        <v>8</v>
      </c>
    </row>
    <row r="2702" spans="1:3" x14ac:dyDescent="0.25">
      <c r="A2702" s="3" t="s">
        <v>2102</v>
      </c>
      <c r="B2702" s="3" t="str">
        <f>VLOOKUP(A2702,[1]Sheet1!$F:$G,2,FALSE)</f>
        <v>Cluster 5</v>
      </c>
      <c r="C2702" s="3" t="s">
        <v>10828</v>
      </c>
    </row>
    <row r="2703" spans="1:3" x14ac:dyDescent="0.25">
      <c r="A2703" s="3" t="s">
        <v>2103</v>
      </c>
      <c r="B2703" s="3" t="str">
        <f>VLOOKUP(A2703,[1]Sheet1!$F:$G,2,FALSE)</f>
        <v>Cluster 5</v>
      </c>
      <c r="C2703" s="3" t="s">
        <v>10828</v>
      </c>
    </row>
    <row r="2704" spans="1:3" x14ac:dyDescent="0.25">
      <c r="A2704" s="3" t="s">
        <v>2104</v>
      </c>
      <c r="B2704" s="3" t="str">
        <f>VLOOKUP(A2704,[1]Sheet1!$F:$G,2,FALSE)</f>
        <v>Cluster 5</v>
      </c>
      <c r="C2704" s="3" t="s">
        <v>10828</v>
      </c>
    </row>
    <row r="2705" spans="1:3" x14ac:dyDescent="0.25">
      <c r="A2705" s="3" t="s">
        <v>2105</v>
      </c>
      <c r="B2705" s="3" t="str">
        <f>VLOOKUP(A2705,[1]Sheet1!$F:$G,2,FALSE)</f>
        <v>Cluster 5</v>
      </c>
      <c r="C2705" s="3" t="s">
        <v>10828</v>
      </c>
    </row>
    <row r="2706" spans="1:3" x14ac:dyDescent="0.25">
      <c r="A2706" s="3" t="s">
        <v>2106</v>
      </c>
      <c r="B2706" s="3" t="str">
        <f>VLOOKUP(A2706,[1]Sheet1!$F:$G,2,FALSE)</f>
        <v>Cluster 3</v>
      </c>
      <c r="C2706" s="3" t="s">
        <v>7</v>
      </c>
    </row>
    <row r="2707" spans="1:3" x14ac:dyDescent="0.25">
      <c r="A2707" s="3" t="s">
        <v>2107</v>
      </c>
      <c r="B2707" s="3" t="str">
        <f>VLOOKUP(A2707,[1]Sheet1!$F:$G,2,FALSE)</f>
        <v>Cluster 1</v>
      </c>
      <c r="C2707" s="3" t="s">
        <v>10826</v>
      </c>
    </row>
    <row r="2708" spans="1:3" x14ac:dyDescent="0.25">
      <c r="A2708" s="3" t="s">
        <v>8961</v>
      </c>
      <c r="B2708" s="3" t="str">
        <f>VLOOKUP(A2708,[1]Sheet1!$F:$G,2,FALSE)</f>
        <v>Cluster 6</v>
      </c>
      <c r="C2708" s="3" t="s">
        <v>1</v>
      </c>
    </row>
    <row r="2709" spans="1:3" x14ac:dyDescent="0.25">
      <c r="A2709" s="3" t="s">
        <v>2108</v>
      </c>
      <c r="B2709" s="3" t="str">
        <f>VLOOKUP(A2709,[1]Sheet1!$F:$G,2,FALSE)</f>
        <v>Cluster 2</v>
      </c>
      <c r="C2709" s="3" t="s">
        <v>10827</v>
      </c>
    </row>
    <row r="2710" spans="1:3" x14ac:dyDescent="0.25">
      <c r="A2710" s="3" t="s">
        <v>2109</v>
      </c>
      <c r="B2710" s="3" t="str">
        <f>VLOOKUP(A2710,[1]Sheet1!$F:$G,2,FALSE)</f>
        <v>Cluster 11</v>
      </c>
      <c r="C2710" s="3" t="s">
        <v>10831</v>
      </c>
    </row>
    <row r="2711" spans="1:3" x14ac:dyDescent="0.25">
      <c r="A2711" s="3" t="s">
        <v>2110</v>
      </c>
      <c r="B2711" s="3" t="str">
        <f>VLOOKUP(A2711,[1]Sheet1!$F:$G,2,FALSE)</f>
        <v>Cluster 1</v>
      </c>
      <c r="C2711" s="3" t="s">
        <v>10826</v>
      </c>
    </row>
    <row r="2712" spans="1:3" x14ac:dyDescent="0.25">
      <c r="A2712" s="3" t="s">
        <v>2111</v>
      </c>
      <c r="B2712" s="3" t="str">
        <f>VLOOKUP(A2712,[1]Sheet1!$F:$G,2,FALSE)</f>
        <v>Cluster 1</v>
      </c>
      <c r="C2712" s="3" t="s">
        <v>10826</v>
      </c>
    </row>
    <row r="2713" spans="1:3" x14ac:dyDescent="0.25">
      <c r="A2713" s="3" t="s">
        <v>2112</v>
      </c>
      <c r="B2713" s="3" t="str">
        <f>VLOOKUP(A2713,[1]Sheet1!$F:$G,2,FALSE)</f>
        <v>Cluster 5</v>
      </c>
      <c r="C2713" s="3" t="s">
        <v>10828</v>
      </c>
    </row>
    <row r="2714" spans="1:3" x14ac:dyDescent="0.25">
      <c r="A2714" s="3" t="s">
        <v>2113</v>
      </c>
      <c r="B2714" s="3" t="str">
        <f>VLOOKUP(A2714,[1]Sheet1!$F:$G,2,FALSE)</f>
        <v>Cluster 3</v>
      </c>
      <c r="C2714" s="3" t="s">
        <v>7</v>
      </c>
    </row>
    <row r="2715" spans="1:3" x14ac:dyDescent="0.25">
      <c r="A2715" s="3" t="s">
        <v>2114</v>
      </c>
      <c r="B2715" s="3" t="str">
        <f>VLOOKUP(A2715,[1]Sheet1!$F:$G,2,FALSE)</f>
        <v>Cluster 3</v>
      </c>
      <c r="C2715" s="3" t="s">
        <v>7</v>
      </c>
    </row>
    <row r="2716" spans="1:3" x14ac:dyDescent="0.25">
      <c r="A2716" s="3" t="s">
        <v>2115</v>
      </c>
      <c r="B2716" s="3" t="str">
        <f>VLOOKUP(A2716,[1]Sheet1!$F:$G,2,FALSE)</f>
        <v>Cluster 5</v>
      </c>
      <c r="C2716" s="3" t="s">
        <v>10828</v>
      </c>
    </row>
    <row r="2717" spans="1:3" x14ac:dyDescent="0.25">
      <c r="A2717" s="3" t="s">
        <v>2116</v>
      </c>
      <c r="B2717" s="3" t="str">
        <f>VLOOKUP(A2717,[1]Sheet1!$F:$G,2,FALSE)</f>
        <v>Cluster 3</v>
      </c>
      <c r="C2717" s="3" t="s">
        <v>7</v>
      </c>
    </row>
    <row r="2718" spans="1:3" x14ac:dyDescent="0.25">
      <c r="A2718" s="3" t="s">
        <v>2117</v>
      </c>
      <c r="B2718" s="3" t="str">
        <f>VLOOKUP(A2718,[1]Sheet1!$F:$G,2,FALSE)</f>
        <v>Cluster 10</v>
      </c>
      <c r="C2718" s="3" t="s">
        <v>10829</v>
      </c>
    </row>
    <row r="2719" spans="1:3" x14ac:dyDescent="0.25">
      <c r="A2719" s="3" t="s">
        <v>8962</v>
      </c>
      <c r="B2719" s="3" t="str">
        <f>VLOOKUP(A2719,[1]Sheet1!$F:$G,2,FALSE)</f>
        <v>Cluster 3</v>
      </c>
      <c r="C2719" s="3" t="s">
        <v>7</v>
      </c>
    </row>
    <row r="2720" spans="1:3" x14ac:dyDescent="0.25">
      <c r="A2720" s="3" t="s">
        <v>2118</v>
      </c>
      <c r="B2720" s="3" t="str">
        <f>VLOOKUP(A2720,[1]Sheet1!$F:$G,2,FALSE)</f>
        <v>Cluster 10</v>
      </c>
      <c r="C2720" s="3" t="s">
        <v>10829</v>
      </c>
    </row>
    <row r="2721" spans="1:3" x14ac:dyDescent="0.25">
      <c r="A2721" s="3" t="s">
        <v>2119</v>
      </c>
      <c r="B2721" s="3" t="str">
        <f>VLOOKUP(A2721,[1]Sheet1!$F:$G,2,FALSE)</f>
        <v>Cluster 1</v>
      </c>
      <c r="C2721" s="3" t="s">
        <v>10826</v>
      </c>
    </row>
    <row r="2722" spans="1:3" x14ac:dyDescent="0.25">
      <c r="A2722" s="3" t="s">
        <v>10900</v>
      </c>
      <c r="B2722" s="3" t="str">
        <f>VLOOKUP(A2722,[1]Sheet1!$F:$G,2,FALSE)</f>
        <v>Cluster 3</v>
      </c>
      <c r="C2722" s="3" t="s">
        <v>7</v>
      </c>
    </row>
    <row r="2723" spans="1:3" x14ac:dyDescent="0.25">
      <c r="A2723" s="3" t="s">
        <v>2120</v>
      </c>
      <c r="B2723" s="3" t="str">
        <f>VLOOKUP(A2723,[1]Sheet1!$F:$G,2,FALSE)</f>
        <v>Cluster 2</v>
      </c>
      <c r="C2723" s="3" t="s">
        <v>10827</v>
      </c>
    </row>
    <row r="2724" spans="1:3" x14ac:dyDescent="0.25">
      <c r="A2724" s="3" t="s">
        <v>2121</v>
      </c>
      <c r="B2724" s="3" t="str">
        <f>VLOOKUP(A2724,[1]Sheet1!$F:$G,2,FALSE)</f>
        <v>Cluster 1</v>
      </c>
      <c r="C2724" s="3" t="s">
        <v>10826</v>
      </c>
    </row>
    <row r="2725" spans="1:3" x14ac:dyDescent="0.25">
      <c r="A2725" s="3" t="s">
        <v>10207</v>
      </c>
      <c r="B2725" s="3" t="str">
        <f>VLOOKUP(A2725,[1]Sheet1!$F:$G,2,FALSE)</f>
        <v>Cluster 5</v>
      </c>
      <c r="C2725" s="3" t="s">
        <v>10828</v>
      </c>
    </row>
    <row r="2726" spans="1:3" x14ac:dyDescent="0.25">
      <c r="A2726" s="3" t="s">
        <v>2122</v>
      </c>
      <c r="B2726" s="3" t="str">
        <f>VLOOKUP(A2726,[1]Sheet1!$F:$G,2,FALSE)</f>
        <v>Cluster 9</v>
      </c>
      <c r="C2726" s="3" t="s">
        <v>10829</v>
      </c>
    </row>
    <row r="2727" spans="1:3" x14ac:dyDescent="0.25">
      <c r="A2727" s="3" t="s">
        <v>2123</v>
      </c>
      <c r="B2727" s="3" t="str">
        <f>VLOOKUP(A2727,[1]Sheet1!$F:$G,2,FALSE)</f>
        <v>Cluster 7</v>
      </c>
      <c r="C2727" s="3" t="s">
        <v>8</v>
      </c>
    </row>
    <row r="2728" spans="1:3" x14ac:dyDescent="0.25">
      <c r="A2728" s="3" t="s">
        <v>2124</v>
      </c>
      <c r="B2728" s="3" t="str">
        <f>VLOOKUP(A2728,[1]Sheet1!$F:$G,2,FALSE)</f>
        <v>Cluster 5</v>
      </c>
      <c r="C2728" s="3" t="s">
        <v>10828</v>
      </c>
    </row>
    <row r="2729" spans="1:3" x14ac:dyDescent="0.25">
      <c r="A2729" s="3" t="s">
        <v>2125</v>
      </c>
      <c r="B2729" s="3" t="str">
        <f>VLOOKUP(A2729,[1]Sheet1!$F:$G,2,FALSE)</f>
        <v>Cluster 5</v>
      </c>
      <c r="C2729" s="3" t="s">
        <v>10828</v>
      </c>
    </row>
    <row r="2730" spans="1:3" x14ac:dyDescent="0.25">
      <c r="A2730" s="3" t="s">
        <v>2126</v>
      </c>
      <c r="B2730" s="3" t="str">
        <f>VLOOKUP(A2730,[1]Sheet1!$F:$G,2,FALSE)</f>
        <v>Cluster 5</v>
      </c>
      <c r="C2730" s="3" t="s">
        <v>10828</v>
      </c>
    </row>
    <row r="2731" spans="1:3" x14ac:dyDescent="0.25">
      <c r="A2731" s="3" t="s">
        <v>2127</v>
      </c>
      <c r="B2731" s="3" t="str">
        <f>VLOOKUP(A2731,[1]Sheet1!$F:$G,2,FALSE)</f>
        <v>Cluster 11</v>
      </c>
      <c r="C2731" s="3" t="s">
        <v>10831</v>
      </c>
    </row>
    <row r="2732" spans="1:3" x14ac:dyDescent="0.25">
      <c r="A2732" s="3" t="s">
        <v>2128</v>
      </c>
      <c r="B2732" s="3" t="str">
        <f>VLOOKUP(A2732,[1]Sheet1!$F:$G,2,FALSE)</f>
        <v>Cluster 12</v>
      </c>
      <c r="C2732" s="3" t="s">
        <v>3</v>
      </c>
    </row>
    <row r="2733" spans="1:3" x14ac:dyDescent="0.25">
      <c r="A2733" s="3" t="s">
        <v>2129</v>
      </c>
      <c r="B2733" s="3" t="str">
        <f>VLOOKUP(A2733,[1]Sheet1!$F:$G,2,FALSE)</f>
        <v>Cluster 6</v>
      </c>
      <c r="C2733" s="3" t="s">
        <v>1</v>
      </c>
    </row>
    <row r="2734" spans="1:3" x14ac:dyDescent="0.25">
      <c r="A2734" s="3" t="s">
        <v>2130</v>
      </c>
      <c r="B2734" s="3" t="str">
        <f>VLOOKUP(A2734,[1]Sheet1!$F:$G,2,FALSE)</f>
        <v>Cluster 6</v>
      </c>
      <c r="C2734" s="3" t="s">
        <v>1</v>
      </c>
    </row>
    <row r="2735" spans="1:3" x14ac:dyDescent="0.25">
      <c r="A2735" s="3" t="s">
        <v>2131</v>
      </c>
      <c r="B2735" s="3" t="str">
        <f>VLOOKUP(A2735,[1]Sheet1!$F:$G,2,FALSE)</f>
        <v>Cluster 3</v>
      </c>
      <c r="C2735" s="3" t="s">
        <v>7</v>
      </c>
    </row>
    <row r="2736" spans="1:3" x14ac:dyDescent="0.25">
      <c r="A2736" s="3" t="s">
        <v>2132</v>
      </c>
      <c r="B2736" s="3" t="str">
        <f>VLOOKUP(A2736,[1]Sheet1!$F:$G,2,FALSE)</f>
        <v>Cluster 3</v>
      </c>
      <c r="C2736" s="3" t="s">
        <v>7</v>
      </c>
    </row>
    <row r="2737" spans="1:3" x14ac:dyDescent="0.25">
      <c r="A2737" s="3" t="s">
        <v>2133</v>
      </c>
      <c r="B2737" s="3" t="str">
        <f>VLOOKUP(A2737,[1]Sheet1!$F:$G,2,FALSE)</f>
        <v>Cluster 9</v>
      </c>
      <c r="C2737" s="3" t="s">
        <v>10829</v>
      </c>
    </row>
    <row r="2738" spans="1:3" x14ac:dyDescent="0.25">
      <c r="A2738" s="3" t="s">
        <v>2134</v>
      </c>
      <c r="B2738" s="3" t="str">
        <f>VLOOKUP(A2738,[1]Sheet1!$F:$G,2,FALSE)</f>
        <v>Cluster 13</v>
      </c>
      <c r="C2738" s="3" t="s">
        <v>10835</v>
      </c>
    </row>
    <row r="2739" spans="1:3" x14ac:dyDescent="0.25">
      <c r="A2739" s="3" t="s">
        <v>8963</v>
      </c>
      <c r="B2739" s="3" t="str">
        <f>VLOOKUP(A2739,[1]Sheet1!$F:$G,2,FALSE)</f>
        <v>Cluster 10</v>
      </c>
      <c r="C2739" s="3" t="s">
        <v>10829</v>
      </c>
    </row>
    <row r="2740" spans="1:3" x14ac:dyDescent="0.25">
      <c r="A2740" s="3" t="s">
        <v>2135</v>
      </c>
      <c r="B2740" s="3" t="str">
        <f>VLOOKUP(A2740,[1]Sheet1!$F:$G,2,FALSE)</f>
        <v>Cluster 3</v>
      </c>
      <c r="C2740" s="3" t="s">
        <v>7</v>
      </c>
    </row>
    <row r="2741" spans="1:3" x14ac:dyDescent="0.25">
      <c r="A2741" s="3" t="s">
        <v>2136</v>
      </c>
      <c r="B2741" s="3" t="str">
        <f>VLOOKUP(A2741,[1]Sheet1!$F:$G,2,FALSE)</f>
        <v>Cluster 7</v>
      </c>
      <c r="C2741" s="3" t="s">
        <v>8</v>
      </c>
    </row>
    <row r="2742" spans="1:3" x14ac:dyDescent="0.25">
      <c r="A2742" s="3" t="s">
        <v>2137</v>
      </c>
      <c r="B2742" s="3" t="str">
        <f>VLOOKUP(A2742,[1]Sheet1!$F:$G,2,FALSE)</f>
        <v>Cluster 1</v>
      </c>
      <c r="C2742" s="3" t="s">
        <v>10826</v>
      </c>
    </row>
    <row r="2743" spans="1:3" x14ac:dyDescent="0.25">
      <c r="A2743" s="3" t="s">
        <v>2138</v>
      </c>
      <c r="B2743" s="3" t="str">
        <f>VLOOKUP(A2743,[1]Sheet1!$F:$G,2,FALSE)</f>
        <v>Cluster 1</v>
      </c>
      <c r="C2743" s="3" t="s">
        <v>10826</v>
      </c>
    </row>
    <row r="2744" spans="1:3" x14ac:dyDescent="0.25">
      <c r="A2744" s="3" t="s">
        <v>10461</v>
      </c>
      <c r="B2744" s="3" t="str">
        <f>VLOOKUP(A2744,[1]Sheet1!$F:$G,2,FALSE)</f>
        <v>Cluster 3</v>
      </c>
      <c r="C2744" s="3" t="s">
        <v>7</v>
      </c>
    </row>
    <row r="2745" spans="1:3" x14ac:dyDescent="0.25">
      <c r="A2745" s="3" t="s">
        <v>2139</v>
      </c>
      <c r="B2745" s="3" t="str">
        <f>VLOOKUP(A2745,[1]Sheet1!$F:$G,2,FALSE)</f>
        <v>Cluster 3</v>
      </c>
      <c r="C2745" s="3" t="s">
        <v>7</v>
      </c>
    </row>
    <row r="2746" spans="1:3" x14ac:dyDescent="0.25">
      <c r="A2746" s="3" t="s">
        <v>2140</v>
      </c>
      <c r="B2746" s="3" t="str">
        <f>VLOOKUP(A2746,[1]Sheet1!$F:$G,2,FALSE)</f>
        <v>Cluster 5</v>
      </c>
      <c r="C2746" s="3" t="s">
        <v>10828</v>
      </c>
    </row>
    <row r="2747" spans="1:3" x14ac:dyDescent="0.25">
      <c r="A2747" s="3" t="s">
        <v>2141</v>
      </c>
      <c r="B2747" s="3" t="str">
        <f>VLOOKUP(A2747,[1]Sheet1!$F:$G,2,FALSE)</f>
        <v>Cluster 5</v>
      </c>
      <c r="C2747" s="3" t="s">
        <v>10828</v>
      </c>
    </row>
    <row r="2748" spans="1:3" x14ac:dyDescent="0.25">
      <c r="A2748" s="3" t="s">
        <v>2142</v>
      </c>
      <c r="B2748" s="3" t="str">
        <f>VLOOKUP(A2748,[1]Sheet1!$F:$G,2,FALSE)</f>
        <v>Cluster 1</v>
      </c>
      <c r="C2748" s="3" t="s">
        <v>10826</v>
      </c>
    </row>
    <row r="2749" spans="1:3" x14ac:dyDescent="0.25">
      <c r="A2749" s="3" t="s">
        <v>8964</v>
      </c>
      <c r="B2749" s="3" t="str">
        <f>VLOOKUP(A2749,[1]Sheet1!$F:$G,2,FALSE)</f>
        <v>Cluster 1</v>
      </c>
      <c r="C2749" s="3" t="s">
        <v>10826</v>
      </c>
    </row>
    <row r="2750" spans="1:3" x14ac:dyDescent="0.25">
      <c r="A2750" s="3" t="s">
        <v>2143</v>
      </c>
      <c r="B2750" s="3" t="str">
        <f>VLOOKUP(A2750,[1]Sheet1!$F:$G,2,FALSE)</f>
        <v>Cluster 3</v>
      </c>
      <c r="C2750" s="3" t="s">
        <v>7</v>
      </c>
    </row>
    <row r="2751" spans="1:3" x14ac:dyDescent="0.25">
      <c r="A2751" s="3" t="s">
        <v>10649</v>
      </c>
      <c r="B2751" s="3" t="str">
        <f>VLOOKUP(A2751,[1]Sheet1!$F:$G,2,FALSE)</f>
        <v>Cluster 9</v>
      </c>
      <c r="C2751" s="3" t="s">
        <v>10829</v>
      </c>
    </row>
    <row r="2752" spans="1:3" x14ac:dyDescent="0.25">
      <c r="A2752" s="3" t="s">
        <v>2144</v>
      </c>
      <c r="B2752" s="3" t="str">
        <f>VLOOKUP(A2752,[1]Sheet1!$F:$G,2,FALSE)</f>
        <v>Cluster 4</v>
      </c>
      <c r="C2752" s="3" t="s">
        <v>1</v>
      </c>
    </row>
    <row r="2753" spans="1:3" x14ac:dyDescent="0.25">
      <c r="A2753" s="3" t="s">
        <v>8965</v>
      </c>
      <c r="B2753" s="3" t="str">
        <f>VLOOKUP(A2753,[1]Sheet1!$F:$G,2,FALSE)</f>
        <v>Cluster 7</v>
      </c>
      <c r="C2753" s="3" t="s">
        <v>8</v>
      </c>
    </row>
    <row r="2754" spans="1:3" x14ac:dyDescent="0.25">
      <c r="A2754" s="3" t="s">
        <v>2145</v>
      </c>
      <c r="B2754" s="3" t="str">
        <f>VLOOKUP(A2754,[1]Sheet1!$F:$G,2,FALSE)</f>
        <v>Cluster 13</v>
      </c>
      <c r="C2754" s="3" t="s">
        <v>10835</v>
      </c>
    </row>
    <row r="2755" spans="1:3" x14ac:dyDescent="0.25">
      <c r="A2755" s="3" t="s">
        <v>2146</v>
      </c>
      <c r="B2755" s="3" t="str">
        <f>VLOOKUP(A2755,[1]Sheet1!$F:$G,2,FALSE)</f>
        <v>Cluster 9</v>
      </c>
      <c r="C2755" s="3" t="s">
        <v>10829</v>
      </c>
    </row>
    <row r="2756" spans="1:3" x14ac:dyDescent="0.25">
      <c r="A2756" s="3" t="s">
        <v>2147</v>
      </c>
      <c r="B2756" s="3" t="str">
        <f>VLOOKUP(A2756,[1]Sheet1!$F:$G,2,FALSE)</f>
        <v>Cluster 11</v>
      </c>
      <c r="C2756" s="3" t="s">
        <v>10831</v>
      </c>
    </row>
    <row r="2757" spans="1:3" x14ac:dyDescent="0.25">
      <c r="A2757" s="3" t="s">
        <v>2148</v>
      </c>
      <c r="B2757" s="3" t="str">
        <f>VLOOKUP(A2757,[1]Sheet1!$F:$G,2,FALSE)</f>
        <v>Cluster 10</v>
      </c>
      <c r="C2757" s="3" t="s">
        <v>10829</v>
      </c>
    </row>
    <row r="2758" spans="1:3" x14ac:dyDescent="0.25">
      <c r="A2758" s="3" t="s">
        <v>10901</v>
      </c>
      <c r="B2758" s="3" t="str">
        <f>VLOOKUP(A2758,[1]Sheet1!$F:$G,2,FALSE)</f>
        <v>Cluster 3</v>
      </c>
      <c r="C2758" s="3" t="s">
        <v>7</v>
      </c>
    </row>
    <row r="2759" spans="1:3" x14ac:dyDescent="0.25">
      <c r="A2759" s="3" t="s">
        <v>10902</v>
      </c>
      <c r="B2759" s="3" t="str">
        <f>VLOOKUP(A2759,[1]Sheet1!$F:$G,2,FALSE)</f>
        <v>Cluster 2</v>
      </c>
      <c r="C2759" s="3" t="s">
        <v>10827</v>
      </c>
    </row>
    <row r="2760" spans="1:3" x14ac:dyDescent="0.25">
      <c r="A2760" s="3" t="s">
        <v>2149</v>
      </c>
      <c r="B2760" s="3" t="str">
        <f>VLOOKUP(A2760,[1]Sheet1!$F:$G,2,FALSE)</f>
        <v>Cluster 4</v>
      </c>
      <c r="C2760" s="3" t="s">
        <v>1</v>
      </c>
    </row>
    <row r="2761" spans="1:3" x14ac:dyDescent="0.25">
      <c r="A2761" s="3" t="s">
        <v>2150</v>
      </c>
      <c r="B2761" s="3" t="str">
        <f>VLOOKUP(A2761,[1]Sheet1!$F:$G,2,FALSE)</f>
        <v>Cluster 6</v>
      </c>
      <c r="C2761" s="3" t="s">
        <v>1</v>
      </c>
    </row>
    <row r="2762" spans="1:3" x14ac:dyDescent="0.25">
      <c r="A2762" s="3" t="s">
        <v>10269</v>
      </c>
      <c r="B2762" s="3" t="str">
        <f>VLOOKUP(A2762,[1]Sheet1!$F:$G,2,FALSE)</f>
        <v>Cluster 13</v>
      </c>
      <c r="C2762" s="3" t="s">
        <v>10835</v>
      </c>
    </row>
    <row r="2763" spans="1:3" x14ac:dyDescent="0.25">
      <c r="A2763" s="3" t="s">
        <v>2151</v>
      </c>
      <c r="B2763" s="3" t="str">
        <f>VLOOKUP(A2763,[1]Sheet1!$F:$G,2,FALSE)</f>
        <v>Cluster 5</v>
      </c>
      <c r="C2763" s="3" t="s">
        <v>10828</v>
      </c>
    </row>
    <row r="2764" spans="1:3" x14ac:dyDescent="0.25">
      <c r="A2764" s="3" t="s">
        <v>2152</v>
      </c>
      <c r="B2764" s="3" t="str">
        <f>VLOOKUP(A2764,[1]Sheet1!$F:$G,2,FALSE)</f>
        <v>Cluster 5</v>
      </c>
      <c r="C2764" s="3" t="s">
        <v>10828</v>
      </c>
    </row>
    <row r="2765" spans="1:3" x14ac:dyDescent="0.25">
      <c r="A2765" s="3" t="s">
        <v>2153</v>
      </c>
      <c r="B2765" s="3" t="str">
        <f>VLOOKUP(A2765,[1]Sheet1!$F:$G,2,FALSE)</f>
        <v>Cluster 5</v>
      </c>
      <c r="C2765" s="3" t="s">
        <v>10828</v>
      </c>
    </row>
    <row r="2766" spans="1:3" x14ac:dyDescent="0.25">
      <c r="A2766" s="3" t="s">
        <v>2154</v>
      </c>
      <c r="B2766" s="3" t="str">
        <f>VLOOKUP(A2766,[1]Sheet1!$F:$G,2,FALSE)</f>
        <v>Cluster 6</v>
      </c>
      <c r="C2766" s="3" t="s">
        <v>1</v>
      </c>
    </row>
    <row r="2767" spans="1:3" x14ac:dyDescent="0.25">
      <c r="A2767" s="3" t="s">
        <v>2155</v>
      </c>
      <c r="B2767" s="3" t="str">
        <f>VLOOKUP(A2767,[1]Sheet1!$F:$G,2,FALSE)</f>
        <v>Cluster 5</v>
      </c>
      <c r="C2767" s="3" t="s">
        <v>10828</v>
      </c>
    </row>
    <row r="2768" spans="1:3" x14ac:dyDescent="0.25">
      <c r="A2768" s="3" t="s">
        <v>2156</v>
      </c>
      <c r="B2768" s="3" t="str">
        <f>VLOOKUP(A2768,[1]Sheet1!$F:$G,2,FALSE)</f>
        <v>Cluster 1</v>
      </c>
      <c r="C2768" s="3" t="s">
        <v>10826</v>
      </c>
    </row>
    <row r="2769" spans="1:3" x14ac:dyDescent="0.25">
      <c r="A2769" s="3" t="s">
        <v>9878</v>
      </c>
      <c r="B2769" s="3" t="str">
        <f>VLOOKUP(A2769,[1]Sheet1!$F:$G,2,FALSE)</f>
        <v>Cluster 1</v>
      </c>
      <c r="C2769" s="3" t="s">
        <v>10826</v>
      </c>
    </row>
    <row r="2770" spans="1:3" x14ac:dyDescent="0.25">
      <c r="A2770" s="3" t="s">
        <v>2157</v>
      </c>
      <c r="B2770" s="3" t="str">
        <f>VLOOKUP(A2770,[1]Sheet1!$F:$G,2,FALSE)</f>
        <v>Cluster 5</v>
      </c>
      <c r="C2770" s="3" t="s">
        <v>10828</v>
      </c>
    </row>
    <row r="2771" spans="1:3" x14ac:dyDescent="0.25">
      <c r="A2771" s="3" t="s">
        <v>2158</v>
      </c>
      <c r="B2771" s="3" t="str">
        <f>VLOOKUP(A2771,[1]Sheet1!$F:$G,2,FALSE)</f>
        <v>Cluster 8</v>
      </c>
      <c r="C2771" s="3" t="s">
        <v>5</v>
      </c>
    </row>
    <row r="2772" spans="1:3" x14ac:dyDescent="0.25">
      <c r="A2772" s="3" t="s">
        <v>2159</v>
      </c>
      <c r="B2772" s="3" t="str">
        <f>VLOOKUP(A2772,[1]Sheet1!$F:$G,2,FALSE)</f>
        <v>Cluster 3</v>
      </c>
      <c r="C2772" s="3" t="s">
        <v>7</v>
      </c>
    </row>
    <row r="2773" spans="1:3" x14ac:dyDescent="0.25">
      <c r="A2773" s="3" t="s">
        <v>8966</v>
      </c>
      <c r="B2773" s="3" t="str">
        <f>VLOOKUP(A2773,[1]Sheet1!$F:$G,2,FALSE)</f>
        <v>Cluster 5</v>
      </c>
      <c r="C2773" s="3" t="s">
        <v>10828</v>
      </c>
    </row>
    <row r="2774" spans="1:3" x14ac:dyDescent="0.25">
      <c r="A2774" s="3" t="s">
        <v>2160</v>
      </c>
      <c r="B2774" s="3" t="str">
        <f>VLOOKUP(A2774,[1]Sheet1!$F:$G,2,FALSE)</f>
        <v>Cluster 9</v>
      </c>
      <c r="C2774" s="3" t="s">
        <v>10829</v>
      </c>
    </row>
    <row r="2775" spans="1:3" x14ac:dyDescent="0.25">
      <c r="A2775" s="3" t="s">
        <v>8967</v>
      </c>
      <c r="B2775" s="3" t="str">
        <f>VLOOKUP(A2775,[1]Sheet1!$F:$G,2,FALSE)</f>
        <v>Cluster 13</v>
      </c>
      <c r="C2775" s="3" t="s">
        <v>10835</v>
      </c>
    </row>
    <row r="2776" spans="1:3" x14ac:dyDescent="0.25">
      <c r="A2776" s="3" t="s">
        <v>2161</v>
      </c>
      <c r="B2776" s="3" t="str">
        <f>VLOOKUP(A2776,[1]Sheet1!$F:$G,2,FALSE)</f>
        <v>Cluster 10</v>
      </c>
      <c r="C2776" s="3" t="s">
        <v>10829</v>
      </c>
    </row>
    <row r="2777" spans="1:3" x14ac:dyDescent="0.25">
      <c r="A2777" s="3" t="s">
        <v>2162</v>
      </c>
      <c r="B2777" s="3" t="str">
        <f>VLOOKUP(A2777,[1]Sheet1!$F:$G,2,FALSE)</f>
        <v>Cluster 1</v>
      </c>
      <c r="C2777" s="3" t="s">
        <v>10826</v>
      </c>
    </row>
    <row r="2778" spans="1:3" x14ac:dyDescent="0.25">
      <c r="A2778" s="3" t="s">
        <v>2163</v>
      </c>
      <c r="B2778" s="3" t="str">
        <f>VLOOKUP(A2778,[1]Sheet1!$F:$G,2,FALSE)</f>
        <v>Cluster 1</v>
      </c>
      <c r="C2778" s="3" t="s">
        <v>10826</v>
      </c>
    </row>
    <row r="2779" spans="1:3" x14ac:dyDescent="0.25">
      <c r="A2779" s="3" t="s">
        <v>10903</v>
      </c>
      <c r="B2779" s="3" t="str">
        <f>VLOOKUP(A2779,[1]Sheet1!$F:$G,2,FALSE)</f>
        <v>Cluster 4</v>
      </c>
      <c r="C2779" s="3" t="s">
        <v>1</v>
      </c>
    </row>
    <row r="2780" spans="1:3" x14ac:dyDescent="0.25">
      <c r="A2780" s="3" t="s">
        <v>9833</v>
      </c>
      <c r="B2780" s="3" t="str">
        <f>VLOOKUP(A2780,[1]Sheet1!$F:$G,2,FALSE)</f>
        <v>Cluster 1</v>
      </c>
      <c r="C2780" s="3" t="s">
        <v>10826</v>
      </c>
    </row>
    <row r="2781" spans="1:3" x14ac:dyDescent="0.25">
      <c r="A2781" s="3" t="s">
        <v>10610</v>
      </c>
      <c r="B2781" s="3" t="str">
        <f>VLOOKUP(A2781,[1]Sheet1!$F:$G,2,FALSE)</f>
        <v>Cluster 4</v>
      </c>
      <c r="C2781" s="3" t="s">
        <v>1</v>
      </c>
    </row>
    <row r="2782" spans="1:3" x14ac:dyDescent="0.25">
      <c r="A2782" s="3" t="s">
        <v>2164</v>
      </c>
      <c r="B2782" s="3" t="str">
        <f>VLOOKUP(A2782,[1]Sheet1!$F:$G,2,FALSE)</f>
        <v>Cluster 1</v>
      </c>
      <c r="C2782" s="3" t="s">
        <v>10826</v>
      </c>
    </row>
    <row r="2783" spans="1:3" x14ac:dyDescent="0.25">
      <c r="A2783" s="3" t="s">
        <v>2165</v>
      </c>
      <c r="B2783" s="3" t="str">
        <f>VLOOKUP(A2783,[1]Sheet1!$F:$G,2,FALSE)</f>
        <v>Cluster 3</v>
      </c>
      <c r="C2783" s="3" t="s">
        <v>7</v>
      </c>
    </row>
    <row r="2784" spans="1:3" x14ac:dyDescent="0.25">
      <c r="A2784" s="3" t="s">
        <v>2166</v>
      </c>
      <c r="B2784" s="3" t="str">
        <f>VLOOKUP(A2784,[1]Sheet1!$F:$G,2,FALSE)</f>
        <v>Cluster 4</v>
      </c>
      <c r="C2784" s="3" t="s">
        <v>1</v>
      </c>
    </row>
    <row r="2785" spans="1:3" x14ac:dyDescent="0.25">
      <c r="A2785" s="3" t="s">
        <v>2167</v>
      </c>
      <c r="B2785" s="3" t="str">
        <f>VLOOKUP(A2785,[1]Sheet1!$F:$G,2,FALSE)</f>
        <v>Cluster 4</v>
      </c>
      <c r="C2785" s="3" t="s">
        <v>1</v>
      </c>
    </row>
    <row r="2786" spans="1:3" x14ac:dyDescent="0.25">
      <c r="A2786" s="3" t="s">
        <v>2168</v>
      </c>
      <c r="B2786" s="3" t="str">
        <f>VLOOKUP(A2786,[1]Sheet1!$F:$G,2,FALSE)</f>
        <v>Cluster 5</v>
      </c>
      <c r="C2786" s="3" t="s">
        <v>10828</v>
      </c>
    </row>
    <row r="2787" spans="1:3" x14ac:dyDescent="0.25">
      <c r="A2787" s="3" t="s">
        <v>8968</v>
      </c>
      <c r="B2787" s="3" t="str">
        <f>VLOOKUP(A2787,[1]Sheet1!$F:$G,2,FALSE)</f>
        <v>Cluster 1</v>
      </c>
      <c r="C2787" s="3" t="s">
        <v>10826</v>
      </c>
    </row>
    <row r="2788" spans="1:3" x14ac:dyDescent="0.25">
      <c r="A2788" s="3" t="s">
        <v>2169</v>
      </c>
      <c r="B2788" s="3" t="str">
        <f>VLOOKUP(A2788,[1]Sheet1!$F:$G,2,FALSE)</f>
        <v>Cluster 1</v>
      </c>
      <c r="C2788" s="3" t="s">
        <v>10826</v>
      </c>
    </row>
    <row r="2789" spans="1:3" x14ac:dyDescent="0.25">
      <c r="A2789" s="3" t="s">
        <v>2170</v>
      </c>
      <c r="B2789" s="3" t="str">
        <f>VLOOKUP(A2789,[1]Sheet1!$F:$G,2,FALSE)</f>
        <v>Cluster 5</v>
      </c>
      <c r="C2789" s="3" t="s">
        <v>10828</v>
      </c>
    </row>
    <row r="2790" spans="1:3" x14ac:dyDescent="0.25">
      <c r="A2790" s="3" t="s">
        <v>2171</v>
      </c>
      <c r="B2790" s="3" t="str">
        <f>VLOOKUP(A2790,[1]Sheet1!$F:$G,2,FALSE)</f>
        <v>Cluster 6</v>
      </c>
      <c r="C2790" s="3" t="s">
        <v>1</v>
      </c>
    </row>
    <row r="2791" spans="1:3" x14ac:dyDescent="0.25">
      <c r="A2791" s="3" t="s">
        <v>2172</v>
      </c>
      <c r="B2791" s="3" t="str">
        <f>VLOOKUP(A2791,[1]Sheet1!$F:$G,2,FALSE)</f>
        <v>Cluster 4</v>
      </c>
      <c r="C2791" s="3" t="s">
        <v>1</v>
      </c>
    </row>
    <row r="2792" spans="1:3" x14ac:dyDescent="0.25">
      <c r="A2792" s="3" t="s">
        <v>10458</v>
      </c>
      <c r="B2792" s="3" t="str">
        <f>VLOOKUP(A2792,[1]Sheet1!$F:$G,2,FALSE)</f>
        <v>Cluster 11</v>
      </c>
      <c r="C2792" s="3" t="s">
        <v>10831</v>
      </c>
    </row>
    <row r="2793" spans="1:3" x14ac:dyDescent="0.25">
      <c r="A2793" s="3" t="s">
        <v>2173</v>
      </c>
      <c r="B2793" s="3" t="str">
        <f>VLOOKUP(A2793,[1]Sheet1!$F:$G,2,FALSE)</f>
        <v>Cluster 2</v>
      </c>
      <c r="C2793" s="3" t="s">
        <v>10827</v>
      </c>
    </row>
    <row r="2794" spans="1:3" x14ac:dyDescent="0.25">
      <c r="A2794" s="3" t="s">
        <v>10760</v>
      </c>
      <c r="B2794" s="3" t="str">
        <f>VLOOKUP(A2794,[1]Sheet1!$F:$G,2,FALSE)</f>
        <v>Cluster 5</v>
      </c>
      <c r="C2794" s="3" t="s">
        <v>10828</v>
      </c>
    </row>
    <row r="2795" spans="1:3" x14ac:dyDescent="0.25">
      <c r="A2795" s="3" t="s">
        <v>9823</v>
      </c>
      <c r="B2795" s="3" t="str">
        <f>VLOOKUP(A2795,[1]Sheet1!$F:$G,2,FALSE)</f>
        <v>Cluster 4</v>
      </c>
      <c r="C2795" s="3" t="s">
        <v>1</v>
      </c>
    </row>
    <row r="2796" spans="1:3" x14ac:dyDescent="0.25">
      <c r="A2796" s="3" t="s">
        <v>2174</v>
      </c>
      <c r="B2796" s="3" t="str">
        <f>VLOOKUP(A2796,[1]Sheet1!$F:$G,2,FALSE)</f>
        <v>Cluster 5</v>
      </c>
      <c r="C2796" s="3" t="s">
        <v>10828</v>
      </c>
    </row>
    <row r="2797" spans="1:3" x14ac:dyDescent="0.25">
      <c r="A2797" s="3" t="s">
        <v>2175</v>
      </c>
      <c r="B2797" s="3" t="str">
        <f>VLOOKUP(A2797,[1]Sheet1!$F:$G,2,FALSE)</f>
        <v>Cluster 9</v>
      </c>
      <c r="C2797" s="3" t="s">
        <v>10829</v>
      </c>
    </row>
    <row r="2798" spans="1:3" x14ac:dyDescent="0.25">
      <c r="A2798" s="3" t="s">
        <v>2176</v>
      </c>
      <c r="B2798" s="3" t="str">
        <f>VLOOKUP(A2798,[1]Sheet1!$F:$G,2,FALSE)</f>
        <v>Cluster 13</v>
      </c>
      <c r="C2798" s="3" t="s">
        <v>10835</v>
      </c>
    </row>
    <row r="2799" spans="1:3" x14ac:dyDescent="0.25">
      <c r="A2799" s="3" t="s">
        <v>2177</v>
      </c>
      <c r="B2799" s="3" t="str">
        <f>VLOOKUP(A2799,[1]Sheet1!$F:$G,2,FALSE)</f>
        <v>Cluster 2</v>
      </c>
      <c r="C2799" s="3" t="s">
        <v>10827</v>
      </c>
    </row>
    <row r="2800" spans="1:3" x14ac:dyDescent="0.25">
      <c r="A2800" s="3" t="s">
        <v>2178</v>
      </c>
      <c r="B2800" s="3" t="str">
        <f>VLOOKUP(A2800,[1]Sheet1!$F:$G,2,FALSE)</f>
        <v>Cluster 5</v>
      </c>
      <c r="C2800" s="3" t="s">
        <v>10828</v>
      </c>
    </row>
    <row r="2801" spans="1:3" x14ac:dyDescent="0.25">
      <c r="A2801" s="3" t="s">
        <v>2179</v>
      </c>
      <c r="B2801" s="3" t="str">
        <f>VLOOKUP(A2801,[1]Sheet1!$F:$G,2,FALSE)</f>
        <v>Cluster 5</v>
      </c>
      <c r="C2801" s="3" t="s">
        <v>10828</v>
      </c>
    </row>
    <row r="2802" spans="1:3" x14ac:dyDescent="0.25">
      <c r="A2802" s="3" t="s">
        <v>2180</v>
      </c>
      <c r="B2802" s="3" t="str">
        <f>VLOOKUP(A2802,[1]Sheet1!$F:$G,2,FALSE)</f>
        <v>Cluster 5</v>
      </c>
      <c r="C2802" s="3" t="s">
        <v>10828</v>
      </c>
    </row>
    <row r="2803" spans="1:3" x14ac:dyDescent="0.25">
      <c r="A2803" s="3" t="s">
        <v>2181</v>
      </c>
      <c r="B2803" s="3" t="str">
        <f>VLOOKUP(A2803,[1]Sheet1!$F:$G,2,FALSE)</f>
        <v>Cluster 5</v>
      </c>
      <c r="C2803" s="3" t="s">
        <v>10828</v>
      </c>
    </row>
    <row r="2804" spans="1:3" x14ac:dyDescent="0.25">
      <c r="A2804" s="3" t="s">
        <v>8969</v>
      </c>
      <c r="B2804" s="3" t="str">
        <f>VLOOKUP(A2804,[1]Sheet1!$F:$G,2,FALSE)</f>
        <v>Cluster 3</v>
      </c>
      <c r="C2804" s="3" t="s">
        <v>7</v>
      </c>
    </row>
    <row r="2805" spans="1:3" x14ac:dyDescent="0.25">
      <c r="A2805" s="3" t="s">
        <v>2182</v>
      </c>
      <c r="B2805" s="3" t="str">
        <f>VLOOKUP(A2805,[1]Sheet1!$F:$G,2,FALSE)</f>
        <v>Cluster 9</v>
      </c>
      <c r="C2805" s="3" t="s">
        <v>10829</v>
      </c>
    </row>
    <row r="2806" spans="1:3" x14ac:dyDescent="0.25">
      <c r="A2806" s="3" t="s">
        <v>2183</v>
      </c>
      <c r="B2806" s="3" t="str">
        <f>VLOOKUP(A2806,[1]Sheet1!$F:$G,2,FALSE)</f>
        <v>Cluster 5</v>
      </c>
      <c r="C2806" s="3" t="s">
        <v>10828</v>
      </c>
    </row>
    <row r="2807" spans="1:3" x14ac:dyDescent="0.25">
      <c r="A2807" s="3" t="s">
        <v>2184</v>
      </c>
      <c r="B2807" s="3" t="str">
        <f>VLOOKUP(A2807,[1]Sheet1!$F:$G,2,FALSE)</f>
        <v>Cluster 5</v>
      </c>
      <c r="C2807" s="3" t="s">
        <v>10828</v>
      </c>
    </row>
    <row r="2808" spans="1:3" x14ac:dyDescent="0.25">
      <c r="A2808" s="3" t="s">
        <v>2185</v>
      </c>
      <c r="B2808" s="3" t="str">
        <f>VLOOKUP(A2808,[1]Sheet1!$F:$G,2,FALSE)</f>
        <v>Cluster 6</v>
      </c>
      <c r="C2808" s="3" t="s">
        <v>1</v>
      </c>
    </row>
    <row r="2809" spans="1:3" x14ac:dyDescent="0.25">
      <c r="A2809" s="3" t="s">
        <v>2186</v>
      </c>
      <c r="B2809" s="3" t="str">
        <f>VLOOKUP(A2809,[1]Sheet1!$F:$G,2,FALSE)</f>
        <v>Cluster 13</v>
      </c>
      <c r="C2809" s="3" t="s">
        <v>10835</v>
      </c>
    </row>
    <row r="2810" spans="1:3" x14ac:dyDescent="0.25">
      <c r="A2810" s="3" t="s">
        <v>2187</v>
      </c>
      <c r="B2810" s="3" t="str">
        <f>VLOOKUP(A2810,[1]Sheet1!$F:$G,2,FALSE)</f>
        <v>Cluster 3</v>
      </c>
      <c r="C2810" s="3" t="s">
        <v>7</v>
      </c>
    </row>
    <row r="2811" spans="1:3" x14ac:dyDescent="0.25">
      <c r="A2811" s="3" t="s">
        <v>2188</v>
      </c>
      <c r="B2811" s="3" t="str">
        <f>VLOOKUP(A2811,[1]Sheet1!$F:$G,2,FALSE)</f>
        <v>Cluster 2</v>
      </c>
      <c r="C2811" s="3" t="s">
        <v>10827</v>
      </c>
    </row>
    <row r="2812" spans="1:3" x14ac:dyDescent="0.25">
      <c r="A2812" s="3" t="s">
        <v>2189</v>
      </c>
      <c r="B2812" s="3" t="str">
        <f>VLOOKUP(A2812,[1]Sheet1!$F:$G,2,FALSE)</f>
        <v>Cluster 5</v>
      </c>
      <c r="C2812" s="3" t="s">
        <v>10828</v>
      </c>
    </row>
    <row r="2813" spans="1:3" x14ac:dyDescent="0.25">
      <c r="A2813" s="3" t="s">
        <v>2190</v>
      </c>
      <c r="B2813" s="3" t="str">
        <f>VLOOKUP(A2813,[1]Sheet1!$F:$G,2,FALSE)</f>
        <v>Cluster 5</v>
      </c>
      <c r="C2813" s="3" t="s">
        <v>10828</v>
      </c>
    </row>
    <row r="2814" spans="1:3" x14ac:dyDescent="0.25">
      <c r="A2814" s="3" t="s">
        <v>2191</v>
      </c>
      <c r="B2814" s="3" t="str">
        <f>VLOOKUP(A2814,[1]Sheet1!$F:$G,2,FALSE)</f>
        <v>Cluster 2</v>
      </c>
      <c r="C2814" s="3" t="s">
        <v>10827</v>
      </c>
    </row>
    <row r="2815" spans="1:3" x14ac:dyDescent="0.25">
      <c r="A2815" s="3" t="s">
        <v>2192</v>
      </c>
      <c r="B2815" s="3" t="str">
        <f>VLOOKUP(A2815,[1]Sheet1!$F:$G,2,FALSE)</f>
        <v>Cluster 5</v>
      </c>
      <c r="C2815" s="3" t="s">
        <v>10828</v>
      </c>
    </row>
    <row r="2816" spans="1:3" x14ac:dyDescent="0.25">
      <c r="A2816" s="3" t="s">
        <v>2193</v>
      </c>
      <c r="B2816" s="3" t="str">
        <f>VLOOKUP(A2816,[1]Sheet1!$F:$G,2,FALSE)</f>
        <v>Cluster 7</v>
      </c>
      <c r="C2816" s="3" t="s">
        <v>8</v>
      </c>
    </row>
    <row r="2817" spans="1:3" x14ac:dyDescent="0.25">
      <c r="A2817" s="3" t="s">
        <v>2194</v>
      </c>
      <c r="B2817" s="3" t="str">
        <f>VLOOKUP(A2817,[1]Sheet1!$F:$G,2,FALSE)</f>
        <v>Cluster 2</v>
      </c>
      <c r="C2817" s="3" t="s">
        <v>10827</v>
      </c>
    </row>
    <row r="2818" spans="1:3" x14ac:dyDescent="0.25">
      <c r="A2818" s="3" t="s">
        <v>2195</v>
      </c>
      <c r="B2818" s="3" t="str">
        <f>VLOOKUP(A2818,[1]Sheet1!$F:$G,2,FALSE)</f>
        <v>Cluster 5</v>
      </c>
      <c r="C2818" s="3" t="s">
        <v>10828</v>
      </c>
    </row>
    <row r="2819" spans="1:3" x14ac:dyDescent="0.25">
      <c r="A2819" s="3" t="s">
        <v>2196</v>
      </c>
      <c r="B2819" s="3" t="str">
        <f>VLOOKUP(A2819,[1]Sheet1!$F:$G,2,FALSE)</f>
        <v>Cluster 5</v>
      </c>
      <c r="C2819" s="3" t="s">
        <v>10828</v>
      </c>
    </row>
    <row r="2820" spans="1:3" x14ac:dyDescent="0.25">
      <c r="A2820" s="3" t="s">
        <v>2197</v>
      </c>
      <c r="B2820" s="3" t="str">
        <f>VLOOKUP(A2820,[1]Sheet1!$F:$G,2,FALSE)</f>
        <v>Cluster 2</v>
      </c>
      <c r="C2820" s="3" t="s">
        <v>10827</v>
      </c>
    </row>
    <row r="2821" spans="1:3" x14ac:dyDescent="0.25">
      <c r="A2821" s="3" t="s">
        <v>2198</v>
      </c>
      <c r="B2821" s="3" t="str">
        <f>VLOOKUP(A2821,[1]Sheet1!$F:$G,2,FALSE)</f>
        <v>Cluster 2</v>
      </c>
      <c r="C2821" s="3" t="s">
        <v>10827</v>
      </c>
    </row>
    <row r="2822" spans="1:3" x14ac:dyDescent="0.25">
      <c r="A2822" s="3" t="s">
        <v>2199</v>
      </c>
      <c r="B2822" s="3" t="str">
        <f>VLOOKUP(A2822,[1]Sheet1!$F:$G,2,FALSE)</f>
        <v>Cluster 4</v>
      </c>
      <c r="C2822" s="3" t="s">
        <v>1</v>
      </c>
    </row>
    <row r="2823" spans="1:3" x14ac:dyDescent="0.25">
      <c r="A2823" s="3" t="s">
        <v>2200</v>
      </c>
      <c r="B2823" s="3" t="str">
        <f>VLOOKUP(A2823,[1]Sheet1!$F:$G,2,FALSE)</f>
        <v>Cluster 7</v>
      </c>
      <c r="C2823" s="3" t="s">
        <v>8</v>
      </c>
    </row>
    <row r="2824" spans="1:3" x14ac:dyDescent="0.25">
      <c r="A2824" s="3" t="s">
        <v>2201</v>
      </c>
      <c r="B2824" s="3" t="str">
        <f>VLOOKUP(A2824,[1]Sheet1!$F:$G,2,FALSE)</f>
        <v>Cluster 1</v>
      </c>
      <c r="C2824" s="3" t="s">
        <v>10826</v>
      </c>
    </row>
    <row r="2825" spans="1:3" x14ac:dyDescent="0.25">
      <c r="A2825" s="3" t="s">
        <v>2202</v>
      </c>
      <c r="B2825" s="3" t="str">
        <f>VLOOKUP(A2825,[1]Sheet1!$F:$G,2,FALSE)</f>
        <v>Cluster 3</v>
      </c>
      <c r="C2825" s="3" t="s">
        <v>7</v>
      </c>
    </row>
    <row r="2826" spans="1:3" x14ac:dyDescent="0.25">
      <c r="A2826" s="3" t="s">
        <v>2203</v>
      </c>
      <c r="B2826" s="3" t="str">
        <f>VLOOKUP(A2826,[1]Sheet1!$F:$G,2,FALSE)</f>
        <v>Cluster 5</v>
      </c>
      <c r="C2826" s="3" t="s">
        <v>10828</v>
      </c>
    </row>
    <row r="2827" spans="1:3" x14ac:dyDescent="0.25">
      <c r="A2827" s="3" t="s">
        <v>2204</v>
      </c>
      <c r="B2827" s="3" t="str">
        <f>VLOOKUP(A2827,[1]Sheet1!$F:$G,2,FALSE)</f>
        <v>Cluster 2</v>
      </c>
      <c r="C2827" s="3" t="s">
        <v>10827</v>
      </c>
    </row>
    <row r="2828" spans="1:3" x14ac:dyDescent="0.25">
      <c r="A2828" s="3" t="s">
        <v>9915</v>
      </c>
      <c r="B2828" s="3" t="str">
        <f>VLOOKUP(A2828,[1]Sheet1!$F:$G,2,FALSE)</f>
        <v>Cluster 5</v>
      </c>
      <c r="C2828" s="3" t="s">
        <v>10828</v>
      </c>
    </row>
    <row r="2829" spans="1:3" x14ac:dyDescent="0.25">
      <c r="A2829" s="3" t="s">
        <v>2205</v>
      </c>
      <c r="B2829" s="3" t="str">
        <f>VLOOKUP(A2829,[1]Sheet1!$F:$G,2,FALSE)</f>
        <v>Cluster 5</v>
      </c>
      <c r="C2829" s="3" t="s">
        <v>10828</v>
      </c>
    </row>
    <row r="2830" spans="1:3" x14ac:dyDescent="0.25">
      <c r="A2830" s="3" t="s">
        <v>2206</v>
      </c>
      <c r="B2830" s="3" t="str">
        <f>VLOOKUP(A2830,[1]Sheet1!$F:$G,2,FALSE)</f>
        <v>Cluster 5</v>
      </c>
      <c r="C2830" s="3" t="s">
        <v>10828</v>
      </c>
    </row>
    <row r="2831" spans="1:3" x14ac:dyDescent="0.25">
      <c r="A2831" s="3" t="s">
        <v>2207</v>
      </c>
      <c r="B2831" s="3" t="str">
        <f>VLOOKUP(A2831,[1]Sheet1!$F:$G,2,FALSE)</f>
        <v>Cluster 11</v>
      </c>
      <c r="C2831" s="3" t="s">
        <v>10831</v>
      </c>
    </row>
    <row r="2832" spans="1:3" x14ac:dyDescent="0.25">
      <c r="A2832" s="3" t="s">
        <v>10509</v>
      </c>
      <c r="B2832" s="3" t="str">
        <f>VLOOKUP(A2832,[1]Sheet1!$F:$G,2,FALSE)</f>
        <v>Cluster 5</v>
      </c>
      <c r="C2832" s="3" t="s">
        <v>10828</v>
      </c>
    </row>
    <row r="2833" spans="1:3" x14ac:dyDescent="0.25">
      <c r="A2833" s="3" t="s">
        <v>2208</v>
      </c>
      <c r="B2833" s="3" t="str">
        <f>VLOOKUP(A2833,[1]Sheet1!$F:$G,2,FALSE)</f>
        <v>Cluster 6</v>
      </c>
      <c r="C2833" s="3" t="s">
        <v>1</v>
      </c>
    </row>
    <row r="2834" spans="1:3" x14ac:dyDescent="0.25">
      <c r="A2834" s="3" t="s">
        <v>10446</v>
      </c>
      <c r="B2834" s="3" t="str">
        <f>VLOOKUP(A2834,[1]Sheet1!$F:$G,2,FALSE)</f>
        <v>Cluster 5</v>
      </c>
      <c r="C2834" s="3" t="s">
        <v>10828</v>
      </c>
    </row>
    <row r="2835" spans="1:3" x14ac:dyDescent="0.25">
      <c r="A2835" s="3" t="s">
        <v>2209</v>
      </c>
      <c r="B2835" s="3" t="str">
        <f>VLOOKUP(A2835,[1]Sheet1!$F:$G,2,FALSE)</f>
        <v>Cluster 1</v>
      </c>
      <c r="C2835" s="3" t="s">
        <v>10826</v>
      </c>
    </row>
    <row r="2836" spans="1:3" x14ac:dyDescent="0.25">
      <c r="A2836" s="3" t="s">
        <v>2210</v>
      </c>
      <c r="B2836" s="3" t="str">
        <f>VLOOKUP(A2836,[1]Sheet1!$F:$G,2,FALSE)</f>
        <v>Cluster 4</v>
      </c>
      <c r="C2836" s="3" t="s">
        <v>1</v>
      </c>
    </row>
    <row r="2837" spans="1:3" x14ac:dyDescent="0.25">
      <c r="A2837" s="3" t="s">
        <v>2211</v>
      </c>
      <c r="B2837" s="3" t="str">
        <f>VLOOKUP(A2837,[1]Sheet1!$F:$G,2,FALSE)</f>
        <v>Cluster 10</v>
      </c>
      <c r="C2837" s="3" t="s">
        <v>10829</v>
      </c>
    </row>
    <row r="2838" spans="1:3" x14ac:dyDescent="0.25">
      <c r="A2838" s="3" t="s">
        <v>2212</v>
      </c>
      <c r="B2838" s="3" t="str">
        <f>VLOOKUP(A2838,[1]Sheet1!$F:$G,2,FALSE)</f>
        <v>Cluster 5</v>
      </c>
      <c r="C2838" s="3" t="s">
        <v>10828</v>
      </c>
    </row>
    <row r="2839" spans="1:3" x14ac:dyDescent="0.25">
      <c r="A2839" s="3" t="s">
        <v>2213</v>
      </c>
      <c r="B2839" s="3" t="str">
        <f>VLOOKUP(A2839,[1]Sheet1!$F:$G,2,FALSE)</f>
        <v>Cluster 11</v>
      </c>
      <c r="C2839" s="3" t="s">
        <v>10831</v>
      </c>
    </row>
    <row r="2840" spans="1:3" x14ac:dyDescent="0.25">
      <c r="A2840" s="3" t="s">
        <v>2214</v>
      </c>
      <c r="B2840" s="3" t="str">
        <f>VLOOKUP(A2840,[1]Sheet1!$F:$G,2,FALSE)</f>
        <v>Cluster 5</v>
      </c>
      <c r="C2840" s="3" t="s">
        <v>10828</v>
      </c>
    </row>
    <row r="2841" spans="1:3" x14ac:dyDescent="0.25">
      <c r="A2841" s="3" t="s">
        <v>2215</v>
      </c>
      <c r="B2841" s="3" t="str">
        <f>VLOOKUP(A2841,[1]Sheet1!$F:$G,2,FALSE)</f>
        <v>Cluster 6</v>
      </c>
      <c r="C2841" s="3" t="s">
        <v>1</v>
      </c>
    </row>
    <row r="2842" spans="1:3" x14ac:dyDescent="0.25">
      <c r="A2842" s="3" t="s">
        <v>2216</v>
      </c>
      <c r="B2842" s="3" t="str">
        <f>VLOOKUP(A2842,[1]Sheet1!$F:$G,2,FALSE)</f>
        <v>Cluster 2</v>
      </c>
      <c r="C2842" s="3" t="s">
        <v>10827</v>
      </c>
    </row>
    <row r="2843" spans="1:3" x14ac:dyDescent="0.25">
      <c r="A2843" s="3" t="s">
        <v>8970</v>
      </c>
      <c r="B2843" s="3" t="str">
        <f>VLOOKUP(A2843,[1]Sheet1!$F:$G,2,FALSE)</f>
        <v>Cluster 1</v>
      </c>
      <c r="C2843" s="3" t="s">
        <v>10826</v>
      </c>
    </row>
    <row r="2844" spans="1:3" x14ac:dyDescent="0.25">
      <c r="A2844" s="3" t="s">
        <v>2217</v>
      </c>
      <c r="B2844" s="3" t="str">
        <f>VLOOKUP(A2844,[1]Sheet1!$F:$G,2,FALSE)</f>
        <v>Cluster 5</v>
      </c>
      <c r="C2844" s="3" t="s">
        <v>10828</v>
      </c>
    </row>
    <row r="2845" spans="1:3" x14ac:dyDescent="0.25">
      <c r="A2845" s="3" t="s">
        <v>8971</v>
      </c>
      <c r="B2845" s="3" t="str">
        <f>VLOOKUP(A2845,[1]Sheet1!$F:$G,2,FALSE)</f>
        <v>Cluster 4</v>
      </c>
      <c r="C2845" s="3" t="s">
        <v>1</v>
      </c>
    </row>
    <row r="2846" spans="1:3" x14ac:dyDescent="0.25">
      <c r="A2846" s="3" t="s">
        <v>2218</v>
      </c>
      <c r="B2846" s="3" t="str">
        <f>VLOOKUP(A2846,[1]Sheet1!$F:$G,2,FALSE)</f>
        <v>Cluster 1</v>
      </c>
      <c r="C2846" s="3" t="s">
        <v>10826</v>
      </c>
    </row>
    <row r="2847" spans="1:3" x14ac:dyDescent="0.25">
      <c r="A2847" s="3" t="s">
        <v>10238</v>
      </c>
      <c r="B2847" s="3" t="str">
        <f>VLOOKUP(A2847,[1]Sheet1!$F:$G,2,FALSE)</f>
        <v>Cluster 5</v>
      </c>
      <c r="C2847" s="3" t="s">
        <v>10828</v>
      </c>
    </row>
    <row r="2848" spans="1:3" x14ac:dyDescent="0.25">
      <c r="A2848" s="3" t="s">
        <v>2219</v>
      </c>
      <c r="B2848" s="3" t="str">
        <f>VLOOKUP(A2848,[1]Sheet1!$F:$G,2,FALSE)</f>
        <v>Cluster 13</v>
      </c>
      <c r="C2848" s="3" t="s">
        <v>10835</v>
      </c>
    </row>
    <row r="2849" spans="1:3" x14ac:dyDescent="0.25">
      <c r="A2849" s="3" t="s">
        <v>2220</v>
      </c>
      <c r="B2849" s="3" t="str">
        <f>VLOOKUP(A2849,[1]Sheet1!$F:$G,2,FALSE)</f>
        <v>Cluster 1</v>
      </c>
      <c r="C2849" s="3" t="s">
        <v>10826</v>
      </c>
    </row>
    <row r="2850" spans="1:3" x14ac:dyDescent="0.25">
      <c r="A2850" s="3" t="s">
        <v>10476</v>
      </c>
      <c r="B2850" s="3" t="str">
        <f>VLOOKUP(A2850,[1]Sheet1!$F:$G,2,FALSE)</f>
        <v>Cluster 9</v>
      </c>
      <c r="C2850" s="3" t="s">
        <v>10829</v>
      </c>
    </row>
    <row r="2851" spans="1:3" x14ac:dyDescent="0.25">
      <c r="A2851" s="3" t="s">
        <v>2221</v>
      </c>
      <c r="B2851" s="3" t="str">
        <f>VLOOKUP(A2851,[1]Sheet1!$F:$G,2,FALSE)</f>
        <v>Cluster 3</v>
      </c>
      <c r="C2851" s="3" t="s">
        <v>7</v>
      </c>
    </row>
    <row r="2852" spans="1:3" x14ac:dyDescent="0.25">
      <c r="A2852" s="3" t="s">
        <v>2222</v>
      </c>
      <c r="B2852" s="3" t="str">
        <f>VLOOKUP(A2852,[1]Sheet1!$F:$G,2,FALSE)</f>
        <v>Cluster 6</v>
      </c>
      <c r="C2852" s="3" t="s">
        <v>1</v>
      </c>
    </row>
    <row r="2853" spans="1:3" x14ac:dyDescent="0.25">
      <c r="A2853" s="3" t="s">
        <v>2223</v>
      </c>
      <c r="B2853" s="3" t="str">
        <f>VLOOKUP(A2853,[1]Sheet1!$F:$G,2,FALSE)</f>
        <v>Cluster 2</v>
      </c>
      <c r="C2853" s="3" t="s">
        <v>10827</v>
      </c>
    </row>
    <row r="2854" spans="1:3" x14ac:dyDescent="0.25">
      <c r="A2854" s="3" t="s">
        <v>2224</v>
      </c>
      <c r="B2854" s="3" t="str">
        <f>VLOOKUP(A2854,[1]Sheet1!$F:$G,2,FALSE)</f>
        <v>Cluster 13</v>
      </c>
      <c r="C2854" s="3" t="s">
        <v>10835</v>
      </c>
    </row>
    <row r="2855" spans="1:3" x14ac:dyDescent="0.25">
      <c r="A2855" s="3" t="s">
        <v>2225</v>
      </c>
      <c r="B2855" s="3" t="str">
        <f>VLOOKUP(A2855,[1]Sheet1!$F:$G,2,FALSE)</f>
        <v>Cluster 4</v>
      </c>
      <c r="C2855" s="3" t="s">
        <v>1</v>
      </c>
    </row>
    <row r="2856" spans="1:3" x14ac:dyDescent="0.25">
      <c r="A2856" s="3" t="s">
        <v>2226</v>
      </c>
      <c r="B2856" s="3" t="str">
        <f>VLOOKUP(A2856,[1]Sheet1!$F:$G,2,FALSE)</f>
        <v>Cluster 5</v>
      </c>
      <c r="C2856" s="3" t="s">
        <v>10828</v>
      </c>
    </row>
    <row r="2857" spans="1:3" x14ac:dyDescent="0.25">
      <c r="A2857" s="3" t="s">
        <v>10904</v>
      </c>
      <c r="B2857" s="3" t="str">
        <f>VLOOKUP(A2857,[1]Sheet1!$F:$G,2,FALSE)</f>
        <v>Cluster 8</v>
      </c>
      <c r="C2857" s="3" t="s">
        <v>5</v>
      </c>
    </row>
    <row r="2858" spans="1:3" x14ac:dyDescent="0.25">
      <c r="A2858" s="3" t="s">
        <v>2227</v>
      </c>
      <c r="B2858" s="3" t="str">
        <f>VLOOKUP(A2858,[1]Sheet1!$F:$G,2,FALSE)</f>
        <v>Cluster 11</v>
      </c>
      <c r="C2858" s="3" t="s">
        <v>10831</v>
      </c>
    </row>
    <row r="2859" spans="1:3" x14ac:dyDescent="0.25">
      <c r="A2859" s="3" t="s">
        <v>2228</v>
      </c>
      <c r="B2859" s="3" t="str">
        <f>VLOOKUP(A2859,[1]Sheet1!$F:$G,2,FALSE)</f>
        <v>Cluster 3</v>
      </c>
      <c r="C2859" s="3" t="s">
        <v>7</v>
      </c>
    </row>
    <row r="2860" spans="1:3" x14ac:dyDescent="0.25">
      <c r="A2860" s="3" t="s">
        <v>10242</v>
      </c>
      <c r="B2860" s="3" t="str">
        <f>VLOOKUP(A2860,[1]Sheet1!$F:$G,2,FALSE)</f>
        <v>Cluster 5</v>
      </c>
      <c r="C2860" s="3" t="s">
        <v>10828</v>
      </c>
    </row>
    <row r="2861" spans="1:3" x14ac:dyDescent="0.25">
      <c r="A2861" s="3" t="s">
        <v>2229</v>
      </c>
      <c r="B2861" s="3" t="str">
        <f>VLOOKUP(A2861,[1]Sheet1!$F:$G,2,FALSE)</f>
        <v>Cluster 3</v>
      </c>
      <c r="C2861" s="3" t="s">
        <v>7</v>
      </c>
    </row>
    <row r="2862" spans="1:3" x14ac:dyDescent="0.25">
      <c r="A2862" s="3" t="s">
        <v>10595</v>
      </c>
      <c r="B2862" s="3" t="str">
        <f>VLOOKUP(A2862,[1]Sheet1!$F:$G,2,FALSE)</f>
        <v>Cluster 9</v>
      </c>
      <c r="C2862" s="3" t="s">
        <v>10829</v>
      </c>
    </row>
    <row r="2863" spans="1:3" x14ac:dyDescent="0.25">
      <c r="A2863" s="3" t="s">
        <v>10480</v>
      </c>
      <c r="B2863" s="3" t="str">
        <f>VLOOKUP(A2863,[1]Sheet1!$F:$G,2,FALSE)</f>
        <v>Cluster 2</v>
      </c>
      <c r="C2863" s="3" t="s">
        <v>10827</v>
      </c>
    </row>
    <row r="2864" spans="1:3" x14ac:dyDescent="0.25">
      <c r="A2864" s="3" t="s">
        <v>2230</v>
      </c>
      <c r="B2864" s="3" t="str">
        <f>VLOOKUP(A2864,[1]Sheet1!$F:$G,2,FALSE)</f>
        <v>Cluster 1</v>
      </c>
      <c r="C2864" s="3" t="s">
        <v>10826</v>
      </c>
    </row>
    <row r="2865" spans="1:3" x14ac:dyDescent="0.25">
      <c r="A2865" s="3" t="s">
        <v>8972</v>
      </c>
      <c r="B2865" s="3" t="str">
        <f>VLOOKUP(A2865,[1]Sheet1!$F:$G,2,FALSE)</f>
        <v>Cluster 9</v>
      </c>
      <c r="C2865" s="3" t="s">
        <v>10829</v>
      </c>
    </row>
    <row r="2866" spans="1:3" x14ac:dyDescent="0.25">
      <c r="A2866" s="3" t="s">
        <v>2231</v>
      </c>
      <c r="B2866" s="3" t="str">
        <f>VLOOKUP(A2866,[1]Sheet1!$F:$G,2,FALSE)</f>
        <v>Cluster 4</v>
      </c>
      <c r="C2866" s="3" t="s">
        <v>1</v>
      </c>
    </row>
    <row r="2867" spans="1:3" x14ac:dyDescent="0.25">
      <c r="A2867" s="3" t="s">
        <v>2232</v>
      </c>
      <c r="B2867" s="3" t="str">
        <f>VLOOKUP(A2867,[1]Sheet1!$F:$G,2,FALSE)</f>
        <v>Cluster 6</v>
      </c>
      <c r="C2867" s="3" t="s">
        <v>1</v>
      </c>
    </row>
    <row r="2868" spans="1:3" x14ac:dyDescent="0.25">
      <c r="A2868" s="3" t="s">
        <v>8973</v>
      </c>
      <c r="B2868" s="3" t="str">
        <f>VLOOKUP(A2868,[1]Sheet1!$F:$G,2,FALSE)</f>
        <v>Cluster 4</v>
      </c>
      <c r="C2868" s="3" t="s">
        <v>1</v>
      </c>
    </row>
    <row r="2869" spans="1:3" x14ac:dyDescent="0.25">
      <c r="A2869" s="3" t="s">
        <v>2233</v>
      </c>
      <c r="B2869" s="3" t="str">
        <f>VLOOKUP(A2869,[1]Sheet1!$F:$G,2,FALSE)</f>
        <v>Cluster 1</v>
      </c>
      <c r="C2869" s="3" t="s">
        <v>10826</v>
      </c>
    </row>
    <row r="2870" spans="1:3" x14ac:dyDescent="0.25">
      <c r="A2870" s="3" t="s">
        <v>2234</v>
      </c>
      <c r="B2870" s="3" t="str">
        <f>VLOOKUP(A2870,[1]Sheet1!$F:$G,2,FALSE)</f>
        <v>Cluster 5</v>
      </c>
      <c r="C2870" s="3" t="s">
        <v>10828</v>
      </c>
    </row>
    <row r="2871" spans="1:3" x14ac:dyDescent="0.25">
      <c r="A2871" s="3" t="s">
        <v>2235</v>
      </c>
      <c r="B2871" s="3" t="str">
        <f>VLOOKUP(A2871,[1]Sheet1!$F:$G,2,FALSE)</f>
        <v>Cluster 1</v>
      </c>
      <c r="C2871" s="3" t="s">
        <v>10826</v>
      </c>
    </row>
    <row r="2872" spans="1:3" x14ac:dyDescent="0.25">
      <c r="A2872" s="3" t="s">
        <v>2236</v>
      </c>
      <c r="B2872" s="3" t="str">
        <f>VLOOKUP(A2872,[1]Sheet1!$F:$G,2,FALSE)</f>
        <v>Cluster 9</v>
      </c>
      <c r="C2872" s="3" t="s">
        <v>10829</v>
      </c>
    </row>
    <row r="2873" spans="1:3" x14ac:dyDescent="0.25">
      <c r="A2873" s="3" t="s">
        <v>2237</v>
      </c>
      <c r="B2873" s="3" t="str">
        <f>VLOOKUP(A2873,[1]Sheet1!$F:$G,2,FALSE)</f>
        <v>Cluster 5</v>
      </c>
      <c r="C2873" s="3" t="s">
        <v>10828</v>
      </c>
    </row>
    <row r="2874" spans="1:3" x14ac:dyDescent="0.25">
      <c r="A2874" s="3" t="s">
        <v>2238</v>
      </c>
      <c r="B2874" s="3" t="str">
        <f>VLOOKUP(A2874,[1]Sheet1!$F:$G,2,FALSE)</f>
        <v>Cluster 3</v>
      </c>
      <c r="C2874" s="3" t="s">
        <v>7</v>
      </c>
    </row>
    <row r="2875" spans="1:3" x14ac:dyDescent="0.25">
      <c r="A2875" s="3" t="s">
        <v>8974</v>
      </c>
      <c r="B2875" s="3" t="str">
        <f>VLOOKUP(A2875,[1]Sheet1!$F:$G,2,FALSE)</f>
        <v>Cluster 5</v>
      </c>
      <c r="C2875" s="3" t="s">
        <v>10828</v>
      </c>
    </row>
    <row r="2876" spans="1:3" x14ac:dyDescent="0.25">
      <c r="A2876" s="3" t="s">
        <v>2239</v>
      </c>
      <c r="B2876" s="3" t="str">
        <f>VLOOKUP(A2876,[1]Sheet1!$F:$G,2,FALSE)</f>
        <v>Cluster 5</v>
      </c>
      <c r="C2876" s="3" t="s">
        <v>10828</v>
      </c>
    </row>
    <row r="2877" spans="1:3" x14ac:dyDescent="0.25">
      <c r="A2877" s="3" t="s">
        <v>2240</v>
      </c>
      <c r="B2877" s="3" t="str">
        <f>VLOOKUP(A2877,[1]Sheet1!$F:$G,2,FALSE)</f>
        <v>Cluster 8</v>
      </c>
      <c r="C2877" s="3" t="s">
        <v>5</v>
      </c>
    </row>
    <row r="2878" spans="1:3" x14ac:dyDescent="0.25">
      <c r="A2878" s="3" t="s">
        <v>9912</v>
      </c>
      <c r="B2878" s="3" t="str">
        <f>VLOOKUP(A2878,[1]Sheet1!$F:$G,2,FALSE)</f>
        <v>Cluster 13</v>
      </c>
      <c r="C2878" s="3" t="s">
        <v>10835</v>
      </c>
    </row>
    <row r="2879" spans="1:3" x14ac:dyDescent="0.25">
      <c r="A2879" s="3" t="s">
        <v>2241</v>
      </c>
      <c r="B2879" s="3" t="str">
        <f>VLOOKUP(A2879,[1]Sheet1!$F:$G,2,FALSE)</f>
        <v>Cluster 6</v>
      </c>
      <c r="C2879" s="3" t="s">
        <v>1</v>
      </c>
    </row>
    <row r="2880" spans="1:3" x14ac:dyDescent="0.25">
      <c r="A2880" s="3" t="s">
        <v>2242</v>
      </c>
      <c r="B2880" s="3" t="str">
        <f>VLOOKUP(A2880,[1]Sheet1!$F:$G,2,FALSE)</f>
        <v>Cluster 5</v>
      </c>
      <c r="C2880" s="3" t="s">
        <v>10828</v>
      </c>
    </row>
    <row r="2881" spans="1:3" x14ac:dyDescent="0.25">
      <c r="A2881" s="3" t="s">
        <v>10338</v>
      </c>
      <c r="B2881" s="3" t="str">
        <f>VLOOKUP(A2881,[1]Sheet1!$F:$G,2,FALSE)</f>
        <v>Cluster 8</v>
      </c>
      <c r="C2881" s="3" t="s">
        <v>5</v>
      </c>
    </row>
    <row r="2882" spans="1:3" x14ac:dyDescent="0.25">
      <c r="A2882" s="3" t="s">
        <v>2243</v>
      </c>
      <c r="B2882" s="3" t="str">
        <f>VLOOKUP(A2882,[1]Sheet1!$F:$G,2,FALSE)</f>
        <v>Cluster 9</v>
      </c>
      <c r="C2882" s="3" t="s">
        <v>10829</v>
      </c>
    </row>
    <row r="2883" spans="1:3" x14ac:dyDescent="0.25">
      <c r="A2883" s="3" t="s">
        <v>2244</v>
      </c>
      <c r="B2883" s="3" t="str">
        <f>VLOOKUP(A2883,[1]Sheet1!$F:$G,2,FALSE)</f>
        <v>Cluster 1</v>
      </c>
      <c r="C2883" s="3" t="s">
        <v>10826</v>
      </c>
    </row>
    <row r="2884" spans="1:3" x14ac:dyDescent="0.25">
      <c r="A2884" s="3" t="s">
        <v>2245</v>
      </c>
      <c r="B2884" s="3" t="str">
        <f>VLOOKUP(A2884,[1]Sheet1!$F:$G,2,FALSE)</f>
        <v>Cluster 1</v>
      </c>
      <c r="C2884" s="3" t="s">
        <v>10826</v>
      </c>
    </row>
    <row r="2885" spans="1:3" x14ac:dyDescent="0.25">
      <c r="A2885" s="3" t="s">
        <v>2246</v>
      </c>
      <c r="B2885" s="3" t="str">
        <f>VLOOKUP(A2885,[1]Sheet1!$F:$G,2,FALSE)</f>
        <v>Cluster 3</v>
      </c>
      <c r="C2885" s="3" t="s">
        <v>7</v>
      </c>
    </row>
    <row r="2886" spans="1:3" x14ac:dyDescent="0.25">
      <c r="A2886" s="3" t="s">
        <v>2247</v>
      </c>
      <c r="B2886" s="3" t="str">
        <f>VLOOKUP(A2886,[1]Sheet1!$F:$G,2,FALSE)</f>
        <v>Cluster 2</v>
      </c>
      <c r="C2886" s="3" t="s">
        <v>10827</v>
      </c>
    </row>
    <row r="2887" spans="1:3" x14ac:dyDescent="0.25">
      <c r="A2887" s="3" t="s">
        <v>2248</v>
      </c>
      <c r="B2887" s="3" t="str">
        <f>VLOOKUP(A2887,[1]Sheet1!$F:$G,2,FALSE)</f>
        <v>Cluster 2</v>
      </c>
      <c r="C2887" s="3" t="s">
        <v>10827</v>
      </c>
    </row>
    <row r="2888" spans="1:3" x14ac:dyDescent="0.25">
      <c r="A2888" s="3" t="s">
        <v>2249</v>
      </c>
      <c r="B2888" s="3" t="str">
        <f>VLOOKUP(A2888,[1]Sheet1!$F:$G,2,FALSE)</f>
        <v>Cluster 4</v>
      </c>
      <c r="C2888" s="3" t="s">
        <v>1</v>
      </c>
    </row>
    <row r="2889" spans="1:3" x14ac:dyDescent="0.25">
      <c r="A2889" s="3" t="s">
        <v>2250</v>
      </c>
      <c r="B2889" s="3" t="str">
        <f>VLOOKUP(A2889,[1]Sheet1!$F:$G,2,FALSE)</f>
        <v>Cluster 6</v>
      </c>
      <c r="C2889" s="3" t="s">
        <v>1</v>
      </c>
    </row>
    <row r="2890" spans="1:3" x14ac:dyDescent="0.25">
      <c r="A2890" s="3" t="s">
        <v>2251</v>
      </c>
      <c r="B2890" s="3" t="str">
        <f>VLOOKUP(A2890,[1]Sheet1!$F:$G,2,FALSE)</f>
        <v>Cluster 6</v>
      </c>
      <c r="C2890" s="3" t="s">
        <v>1</v>
      </c>
    </row>
    <row r="2891" spans="1:3" x14ac:dyDescent="0.25">
      <c r="A2891" s="3" t="s">
        <v>10905</v>
      </c>
      <c r="B2891" s="3" t="str">
        <f>VLOOKUP(A2891,[1]Sheet1!$F:$G,2,FALSE)</f>
        <v>Cluster 9</v>
      </c>
      <c r="C2891" s="3" t="s">
        <v>10829</v>
      </c>
    </row>
    <row r="2892" spans="1:3" x14ac:dyDescent="0.25">
      <c r="A2892" s="3" t="s">
        <v>2252</v>
      </c>
      <c r="B2892" s="3" t="str">
        <f>VLOOKUP(A2892,[1]Sheet1!$F:$G,2,FALSE)</f>
        <v>Cluster 9</v>
      </c>
      <c r="C2892" s="3" t="s">
        <v>10829</v>
      </c>
    </row>
    <row r="2893" spans="1:3" x14ac:dyDescent="0.25">
      <c r="A2893" s="3" t="s">
        <v>2253</v>
      </c>
      <c r="B2893" s="3" t="str">
        <f>VLOOKUP(A2893,[1]Sheet1!$F:$G,2,FALSE)</f>
        <v>Cluster 9</v>
      </c>
      <c r="C2893" s="3" t="s">
        <v>10829</v>
      </c>
    </row>
    <row r="2894" spans="1:3" x14ac:dyDescent="0.25">
      <c r="A2894" s="3" t="s">
        <v>2254</v>
      </c>
      <c r="B2894" s="3" t="str">
        <f>VLOOKUP(A2894,[1]Sheet1!$F:$G,2,FALSE)</f>
        <v>Cluster 4</v>
      </c>
      <c r="C2894" s="3" t="s">
        <v>1</v>
      </c>
    </row>
    <row r="2895" spans="1:3" x14ac:dyDescent="0.25">
      <c r="A2895" s="3" t="s">
        <v>2255</v>
      </c>
      <c r="B2895" s="3" t="str">
        <f>VLOOKUP(A2895,[1]Sheet1!$F:$G,2,FALSE)</f>
        <v>Cluster 6</v>
      </c>
      <c r="C2895" s="3" t="s">
        <v>1</v>
      </c>
    </row>
    <row r="2896" spans="1:3" x14ac:dyDescent="0.25">
      <c r="A2896" s="3" t="s">
        <v>2256</v>
      </c>
      <c r="B2896" s="3" t="str">
        <f>VLOOKUP(A2896,[1]Sheet1!$F:$G,2,FALSE)</f>
        <v>Cluster 11</v>
      </c>
      <c r="C2896" s="3" t="s">
        <v>10831</v>
      </c>
    </row>
    <row r="2897" spans="1:3" x14ac:dyDescent="0.25">
      <c r="A2897" s="3" t="s">
        <v>10215</v>
      </c>
      <c r="B2897" s="3" t="str">
        <f>VLOOKUP(A2897,[1]Sheet1!$F:$G,2,FALSE)</f>
        <v>Cluster 2</v>
      </c>
      <c r="C2897" s="3" t="s">
        <v>10827</v>
      </c>
    </row>
    <row r="2898" spans="1:3" x14ac:dyDescent="0.25">
      <c r="A2898" s="3" t="s">
        <v>2257</v>
      </c>
      <c r="B2898" s="3" t="str">
        <f>VLOOKUP(A2898,[1]Sheet1!$F:$G,2,FALSE)</f>
        <v>Cluster 1</v>
      </c>
      <c r="C2898" s="3" t="s">
        <v>10826</v>
      </c>
    </row>
    <row r="2899" spans="1:3" x14ac:dyDescent="0.25">
      <c r="A2899" s="3" t="s">
        <v>2258</v>
      </c>
      <c r="B2899" s="3" t="str">
        <f>VLOOKUP(A2899,[1]Sheet1!$F:$G,2,FALSE)</f>
        <v>Cluster 4</v>
      </c>
      <c r="C2899" s="3" t="s">
        <v>1</v>
      </c>
    </row>
    <row r="2900" spans="1:3" x14ac:dyDescent="0.25">
      <c r="A2900" s="3" t="s">
        <v>2259</v>
      </c>
      <c r="B2900" s="3" t="str">
        <f>VLOOKUP(A2900,[1]Sheet1!$F:$G,2,FALSE)</f>
        <v>Cluster 6</v>
      </c>
      <c r="C2900" s="3" t="s">
        <v>1</v>
      </c>
    </row>
    <row r="2901" spans="1:3" x14ac:dyDescent="0.25">
      <c r="A2901" s="3" t="s">
        <v>2260</v>
      </c>
      <c r="B2901" s="3" t="str">
        <f>VLOOKUP(A2901,[1]Sheet1!$F:$G,2,FALSE)</f>
        <v>Cluster 4</v>
      </c>
      <c r="C2901" s="3" t="s">
        <v>1</v>
      </c>
    </row>
    <row r="2902" spans="1:3" x14ac:dyDescent="0.25">
      <c r="A2902" s="3" t="s">
        <v>2261</v>
      </c>
      <c r="B2902" s="3" t="str">
        <f>VLOOKUP(A2902,[1]Sheet1!$F:$G,2,FALSE)</f>
        <v>Cluster 6</v>
      </c>
      <c r="C2902" s="3" t="s">
        <v>1</v>
      </c>
    </row>
    <row r="2903" spans="1:3" x14ac:dyDescent="0.25">
      <c r="A2903" s="3" t="s">
        <v>2262</v>
      </c>
      <c r="B2903" s="3" t="str">
        <f>VLOOKUP(A2903,[1]Sheet1!$F:$G,2,FALSE)</f>
        <v>Cluster 5</v>
      </c>
      <c r="C2903" s="3" t="s">
        <v>10828</v>
      </c>
    </row>
    <row r="2904" spans="1:3" x14ac:dyDescent="0.25">
      <c r="A2904" s="3" t="s">
        <v>2263</v>
      </c>
      <c r="B2904" s="3" t="str">
        <f>VLOOKUP(A2904,[1]Sheet1!$F:$G,2,FALSE)</f>
        <v>Cluster 1</v>
      </c>
      <c r="C2904" s="3" t="s">
        <v>10826</v>
      </c>
    </row>
    <row r="2905" spans="1:3" x14ac:dyDescent="0.25">
      <c r="A2905" s="3" t="s">
        <v>8975</v>
      </c>
      <c r="B2905" s="3" t="str">
        <f>VLOOKUP(A2905,[1]Sheet1!$F:$G,2,FALSE)</f>
        <v>Cluster 2</v>
      </c>
      <c r="C2905" s="3" t="s">
        <v>10827</v>
      </c>
    </row>
    <row r="2906" spans="1:3" x14ac:dyDescent="0.25">
      <c r="A2906" s="3" t="s">
        <v>2264</v>
      </c>
      <c r="B2906" s="3" t="str">
        <f>VLOOKUP(A2906,[1]Sheet1!$F:$G,2,FALSE)</f>
        <v>Cluster 5</v>
      </c>
      <c r="C2906" s="3" t="s">
        <v>10828</v>
      </c>
    </row>
    <row r="2907" spans="1:3" x14ac:dyDescent="0.25">
      <c r="A2907" s="3" t="s">
        <v>2265</v>
      </c>
      <c r="B2907" s="3" t="str">
        <f>VLOOKUP(A2907,[1]Sheet1!$F:$G,2,FALSE)</f>
        <v>Cluster 2</v>
      </c>
      <c r="C2907" s="3" t="s">
        <v>10827</v>
      </c>
    </row>
    <row r="2908" spans="1:3" x14ac:dyDescent="0.25">
      <c r="A2908" s="3" t="s">
        <v>2266</v>
      </c>
      <c r="B2908" s="3" t="str">
        <f>VLOOKUP(A2908,[1]Sheet1!$F:$G,2,FALSE)</f>
        <v>Cluster 5</v>
      </c>
      <c r="C2908" s="3" t="s">
        <v>10828</v>
      </c>
    </row>
    <row r="2909" spans="1:3" x14ac:dyDescent="0.25">
      <c r="A2909" s="3" t="s">
        <v>2267</v>
      </c>
      <c r="B2909" s="3" t="str">
        <f>VLOOKUP(A2909,[1]Sheet1!$F:$G,2,FALSE)</f>
        <v>Cluster 1</v>
      </c>
      <c r="C2909" s="3" t="s">
        <v>10826</v>
      </c>
    </row>
    <row r="2910" spans="1:3" x14ac:dyDescent="0.25">
      <c r="A2910" s="3" t="s">
        <v>2268</v>
      </c>
      <c r="B2910" s="3" t="str">
        <f>VLOOKUP(A2910,[1]Sheet1!$F:$G,2,FALSE)</f>
        <v>Cluster 8</v>
      </c>
      <c r="C2910" s="3" t="s">
        <v>5</v>
      </c>
    </row>
    <row r="2911" spans="1:3" x14ac:dyDescent="0.25">
      <c r="A2911" s="3" t="s">
        <v>2269</v>
      </c>
      <c r="B2911" s="3" t="str">
        <f>VLOOKUP(A2911,[1]Sheet1!$F:$G,2,FALSE)</f>
        <v>Cluster 5</v>
      </c>
      <c r="C2911" s="3" t="s">
        <v>10828</v>
      </c>
    </row>
    <row r="2912" spans="1:3" x14ac:dyDescent="0.25">
      <c r="A2912" s="3" t="s">
        <v>2270</v>
      </c>
      <c r="B2912" s="3" t="str">
        <f>VLOOKUP(A2912,[1]Sheet1!$F:$G,2,FALSE)</f>
        <v>Cluster 6</v>
      </c>
      <c r="C2912" s="3" t="s">
        <v>1</v>
      </c>
    </row>
    <row r="2913" spans="1:3" x14ac:dyDescent="0.25">
      <c r="A2913" s="3" t="s">
        <v>2271</v>
      </c>
      <c r="B2913" s="3" t="str">
        <f>VLOOKUP(A2913,[1]Sheet1!$F:$G,2,FALSE)</f>
        <v>Cluster 10</v>
      </c>
      <c r="C2913" s="3" t="s">
        <v>10829</v>
      </c>
    </row>
    <row r="2914" spans="1:3" x14ac:dyDescent="0.25">
      <c r="A2914" s="3" t="s">
        <v>2272</v>
      </c>
      <c r="B2914" s="3" t="str">
        <f>VLOOKUP(A2914,[1]Sheet1!$F:$G,2,FALSE)</f>
        <v>Cluster 11</v>
      </c>
      <c r="C2914" s="3" t="s">
        <v>10831</v>
      </c>
    </row>
    <row r="2915" spans="1:3" x14ac:dyDescent="0.25">
      <c r="A2915" s="3" t="s">
        <v>2273</v>
      </c>
      <c r="B2915" s="3" t="str">
        <f>VLOOKUP(A2915,[1]Sheet1!$F:$G,2,FALSE)</f>
        <v>Cluster 5</v>
      </c>
      <c r="C2915" s="3" t="s">
        <v>10828</v>
      </c>
    </row>
    <row r="2916" spans="1:3" x14ac:dyDescent="0.25">
      <c r="A2916" s="3" t="s">
        <v>2274</v>
      </c>
      <c r="B2916" s="3" t="str">
        <f>VLOOKUP(A2916,[1]Sheet1!$F:$G,2,FALSE)</f>
        <v>Cluster 5</v>
      </c>
      <c r="C2916" s="3" t="s">
        <v>10828</v>
      </c>
    </row>
    <row r="2917" spans="1:3" x14ac:dyDescent="0.25">
      <c r="A2917" s="3" t="s">
        <v>2275</v>
      </c>
      <c r="B2917" s="3" t="str">
        <f>VLOOKUP(A2917,[1]Sheet1!$F:$G,2,FALSE)</f>
        <v>Cluster 2</v>
      </c>
      <c r="C2917" s="3" t="s">
        <v>10827</v>
      </c>
    </row>
    <row r="2918" spans="1:3" x14ac:dyDescent="0.25">
      <c r="A2918" s="3" t="s">
        <v>2276</v>
      </c>
      <c r="B2918" s="3" t="str">
        <f>VLOOKUP(A2918,[1]Sheet1!$F:$G,2,FALSE)</f>
        <v>Cluster 11</v>
      </c>
      <c r="C2918" s="3" t="s">
        <v>10831</v>
      </c>
    </row>
    <row r="2919" spans="1:3" x14ac:dyDescent="0.25">
      <c r="A2919" s="3" t="s">
        <v>2277</v>
      </c>
      <c r="B2919" s="3" t="str">
        <f>VLOOKUP(A2919,[1]Sheet1!$F:$G,2,FALSE)</f>
        <v>Cluster 2</v>
      </c>
      <c r="C2919" s="3" t="s">
        <v>10827</v>
      </c>
    </row>
    <row r="2920" spans="1:3" x14ac:dyDescent="0.25">
      <c r="A2920" s="3" t="s">
        <v>2278</v>
      </c>
      <c r="B2920" s="3" t="str">
        <f>VLOOKUP(A2920,[1]Sheet1!$F:$G,2,FALSE)</f>
        <v>Cluster 5</v>
      </c>
      <c r="C2920" s="3" t="s">
        <v>10828</v>
      </c>
    </row>
    <row r="2921" spans="1:3" x14ac:dyDescent="0.25">
      <c r="A2921" s="3" t="s">
        <v>2279</v>
      </c>
      <c r="B2921" s="3" t="str">
        <f>VLOOKUP(A2921,[1]Sheet1!$F:$G,2,FALSE)</f>
        <v>Cluster 5</v>
      </c>
      <c r="C2921" s="3" t="s">
        <v>10828</v>
      </c>
    </row>
    <row r="2922" spans="1:3" x14ac:dyDescent="0.25">
      <c r="A2922" s="3" t="s">
        <v>10566</v>
      </c>
      <c r="B2922" s="3" t="str">
        <f>VLOOKUP(A2922,[1]Sheet1!$F:$G,2,FALSE)</f>
        <v>Cluster 5</v>
      </c>
      <c r="C2922" s="3" t="s">
        <v>10828</v>
      </c>
    </row>
    <row r="2923" spans="1:3" x14ac:dyDescent="0.25">
      <c r="A2923" s="3" t="s">
        <v>2280</v>
      </c>
      <c r="B2923" s="3" t="str">
        <f>VLOOKUP(A2923,[1]Sheet1!$F:$G,2,FALSE)</f>
        <v>Cluster 13</v>
      </c>
      <c r="C2923" s="3" t="s">
        <v>10835</v>
      </c>
    </row>
    <row r="2924" spans="1:3" x14ac:dyDescent="0.25">
      <c r="A2924" s="3" t="s">
        <v>2281</v>
      </c>
      <c r="B2924" s="3" t="str">
        <f>VLOOKUP(A2924,[1]Sheet1!$F:$G,2,FALSE)</f>
        <v>Cluster 7</v>
      </c>
      <c r="C2924" s="3" t="s">
        <v>8</v>
      </c>
    </row>
    <row r="2925" spans="1:3" x14ac:dyDescent="0.25">
      <c r="A2925" s="3" t="s">
        <v>2282</v>
      </c>
      <c r="B2925" s="3" t="str">
        <f>VLOOKUP(A2925,[1]Sheet1!$F:$G,2,FALSE)</f>
        <v>Cluster 2</v>
      </c>
      <c r="C2925" s="3" t="s">
        <v>10827</v>
      </c>
    </row>
    <row r="2926" spans="1:3" x14ac:dyDescent="0.25">
      <c r="A2926" s="3" t="s">
        <v>2283</v>
      </c>
      <c r="B2926" s="3" t="str">
        <f>VLOOKUP(A2926,[1]Sheet1!$F:$G,2,FALSE)</f>
        <v>Cluster 2</v>
      </c>
      <c r="C2926" s="3" t="s">
        <v>10827</v>
      </c>
    </row>
    <row r="2927" spans="1:3" x14ac:dyDescent="0.25">
      <c r="A2927" s="3" t="s">
        <v>2284</v>
      </c>
      <c r="B2927" s="3" t="str">
        <f>VLOOKUP(A2927,[1]Sheet1!$F:$G,2,FALSE)</f>
        <v>Cluster 6</v>
      </c>
      <c r="C2927" s="3" t="s">
        <v>1</v>
      </c>
    </row>
    <row r="2928" spans="1:3" x14ac:dyDescent="0.25">
      <c r="A2928" s="3" t="s">
        <v>2285</v>
      </c>
      <c r="B2928" s="3" t="str">
        <f>VLOOKUP(A2928,[1]Sheet1!$F:$G,2,FALSE)</f>
        <v>Cluster 1</v>
      </c>
      <c r="C2928" s="3" t="s">
        <v>10826</v>
      </c>
    </row>
    <row r="2929" spans="1:3" x14ac:dyDescent="0.25">
      <c r="A2929" s="3" t="s">
        <v>2286</v>
      </c>
      <c r="B2929" s="3" t="str">
        <f>VLOOKUP(A2929,[1]Sheet1!$F:$G,2,FALSE)</f>
        <v>Cluster 3</v>
      </c>
      <c r="C2929" s="3" t="s">
        <v>7</v>
      </c>
    </row>
    <row r="2930" spans="1:3" x14ac:dyDescent="0.25">
      <c r="A2930" s="3" t="s">
        <v>2287</v>
      </c>
      <c r="B2930" s="3" t="str">
        <f>VLOOKUP(A2930,[1]Sheet1!$F:$G,2,FALSE)</f>
        <v>Cluster 1</v>
      </c>
      <c r="C2930" s="3" t="s">
        <v>10826</v>
      </c>
    </row>
    <row r="2931" spans="1:3" x14ac:dyDescent="0.25">
      <c r="A2931" s="3" t="s">
        <v>10160</v>
      </c>
      <c r="B2931" s="3" t="str">
        <f>VLOOKUP(A2931,[1]Sheet1!$F:$G,2,FALSE)</f>
        <v>Cluster 5</v>
      </c>
      <c r="C2931" s="3" t="s">
        <v>10828</v>
      </c>
    </row>
    <row r="2932" spans="1:3" x14ac:dyDescent="0.25">
      <c r="A2932" s="3" t="s">
        <v>2288</v>
      </c>
      <c r="B2932" s="3" t="str">
        <f>VLOOKUP(A2932,[1]Sheet1!$F:$G,2,FALSE)</f>
        <v>Cluster 4</v>
      </c>
      <c r="C2932" s="3" t="s">
        <v>1</v>
      </c>
    </row>
    <row r="2933" spans="1:3" x14ac:dyDescent="0.25">
      <c r="A2933" s="3" t="s">
        <v>2289</v>
      </c>
      <c r="B2933" s="3" t="str">
        <f>VLOOKUP(A2933,[1]Sheet1!$F:$G,2,FALSE)</f>
        <v>Cluster 4</v>
      </c>
      <c r="C2933" s="3" t="s">
        <v>1</v>
      </c>
    </row>
    <row r="2934" spans="1:3" x14ac:dyDescent="0.25">
      <c r="A2934" s="3" t="s">
        <v>2290</v>
      </c>
      <c r="B2934" s="3" t="str">
        <f>VLOOKUP(A2934,[1]Sheet1!$F:$G,2,FALSE)</f>
        <v>Cluster 5</v>
      </c>
      <c r="C2934" s="3" t="s">
        <v>10828</v>
      </c>
    </row>
    <row r="2935" spans="1:3" x14ac:dyDescent="0.25">
      <c r="A2935" s="3" t="s">
        <v>10004</v>
      </c>
      <c r="B2935" s="3" t="str">
        <f>VLOOKUP(A2935,[1]Sheet1!$F:$G,2,FALSE)</f>
        <v>Cluster 2</v>
      </c>
      <c r="C2935" s="3" t="s">
        <v>10827</v>
      </c>
    </row>
    <row r="2936" spans="1:3" x14ac:dyDescent="0.25">
      <c r="A2936" s="3" t="s">
        <v>2291</v>
      </c>
      <c r="B2936" s="3" t="str">
        <f>VLOOKUP(A2936,[1]Sheet1!$F:$G,2,FALSE)</f>
        <v>Cluster 13</v>
      </c>
      <c r="C2936" s="3" t="s">
        <v>10835</v>
      </c>
    </row>
    <row r="2937" spans="1:3" x14ac:dyDescent="0.25">
      <c r="A2937" s="3" t="s">
        <v>10608</v>
      </c>
      <c r="B2937" s="3" t="str">
        <f>VLOOKUP(A2937,[1]Sheet1!$F:$G,2,FALSE)</f>
        <v>Cluster 5</v>
      </c>
      <c r="C2937" s="3" t="s">
        <v>10828</v>
      </c>
    </row>
    <row r="2938" spans="1:3" x14ac:dyDescent="0.25">
      <c r="A2938" s="3" t="s">
        <v>2292</v>
      </c>
      <c r="B2938" s="3" t="str">
        <f>VLOOKUP(A2938,[1]Sheet1!$F:$G,2,FALSE)</f>
        <v>Cluster 1</v>
      </c>
      <c r="C2938" s="3" t="s">
        <v>10826</v>
      </c>
    </row>
    <row r="2939" spans="1:3" x14ac:dyDescent="0.25">
      <c r="A2939" s="3" t="s">
        <v>2293</v>
      </c>
      <c r="B2939" s="3" t="str">
        <f>VLOOKUP(A2939,[1]Sheet1!$F:$G,2,FALSE)</f>
        <v>Cluster 1</v>
      </c>
      <c r="C2939" s="3" t="s">
        <v>10826</v>
      </c>
    </row>
    <row r="2940" spans="1:3" x14ac:dyDescent="0.25">
      <c r="A2940" s="3" t="s">
        <v>2294</v>
      </c>
      <c r="B2940" s="3" t="str">
        <f>VLOOKUP(A2940,[1]Sheet1!$F:$G,2,FALSE)</f>
        <v>Cluster 1</v>
      </c>
      <c r="C2940" s="3" t="s">
        <v>10826</v>
      </c>
    </row>
    <row r="2941" spans="1:3" x14ac:dyDescent="0.25">
      <c r="A2941" s="3" t="s">
        <v>2295</v>
      </c>
      <c r="B2941" s="3" t="str">
        <f>VLOOKUP(A2941,[1]Sheet1!$F:$G,2,FALSE)</f>
        <v>Cluster 13</v>
      </c>
      <c r="C2941" s="3" t="s">
        <v>10835</v>
      </c>
    </row>
    <row r="2942" spans="1:3" x14ac:dyDescent="0.25">
      <c r="A2942" s="3" t="s">
        <v>2296</v>
      </c>
      <c r="B2942" s="3" t="str">
        <f>VLOOKUP(A2942,[1]Sheet1!$F:$G,2,FALSE)</f>
        <v>Cluster 4</v>
      </c>
      <c r="C2942" s="3" t="s">
        <v>1</v>
      </c>
    </row>
    <row r="2943" spans="1:3" x14ac:dyDescent="0.25">
      <c r="A2943" s="3" t="s">
        <v>10906</v>
      </c>
      <c r="B2943" s="3" t="str">
        <f>VLOOKUP(A2943,[1]Sheet1!$F:$G,2,FALSE)</f>
        <v>Cluster 5</v>
      </c>
      <c r="C2943" s="3" t="s">
        <v>10828</v>
      </c>
    </row>
    <row r="2944" spans="1:3" x14ac:dyDescent="0.25">
      <c r="A2944" s="3" t="s">
        <v>10588</v>
      </c>
      <c r="B2944" s="3" t="str">
        <f>VLOOKUP(A2944,[1]Sheet1!$F:$G,2,FALSE)</f>
        <v>Cluster 1</v>
      </c>
      <c r="C2944" s="3" t="s">
        <v>10826</v>
      </c>
    </row>
    <row r="2945" spans="1:3" x14ac:dyDescent="0.25">
      <c r="A2945" s="3" t="s">
        <v>2297</v>
      </c>
      <c r="B2945" s="3" t="str">
        <f>VLOOKUP(A2945,[1]Sheet1!$F:$G,2,FALSE)</f>
        <v>Cluster 4</v>
      </c>
      <c r="C2945" s="3" t="s">
        <v>1</v>
      </c>
    </row>
    <row r="2946" spans="1:3" x14ac:dyDescent="0.25">
      <c r="A2946" s="3" t="s">
        <v>2298</v>
      </c>
      <c r="B2946" s="3" t="str">
        <f>VLOOKUP(A2946,[1]Sheet1!$F:$G,2,FALSE)</f>
        <v>Cluster 3</v>
      </c>
      <c r="C2946" s="3" t="s">
        <v>7</v>
      </c>
    </row>
    <row r="2947" spans="1:3" x14ac:dyDescent="0.25">
      <c r="A2947" s="3" t="s">
        <v>10907</v>
      </c>
      <c r="B2947" s="3" t="str">
        <f>VLOOKUP(A2947,[1]Sheet1!$F:$G,2,FALSE)</f>
        <v>Cluster 3</v>
      </c>
      <c r="C2947" s="3" t="s">
        <v>7</v>
      </c>
    </row>
    <row r="2948" spans="1:3" x14ac:dyDescent="0.25">
      <c r="A2948" s="3" t="s">
        <v>8976</v>
      </c>
      <c r="B2948" s="3" t="str">
        <f>VLOOKUP(A2948,[1]Sheet1!$F:$G,2,FALSE)</f>
        <v>Cluster 1</v>
      </c>
      <c r="C2948" s="3" t="s">
        <v>10826</v>
      </c>
    </row>
    <row r="2949" spans="1:3" x14ac:dyDescent="0.25">
      <c r="A2949" s="3" t="s">
        <v>2299</v>
      </c>
      <c r="B2949" s="3" t="str">
        <f>VLOOKUP(A2949,[1]Sheet1!$F:$G,2,FALSE)</f>
        <v>Cluster 1</v>
      </c>
      <c r="C2949" s="3" t="s">
        <v>10826</v>
      </c>
    </row>
    <row r="2950" spans="1:3" x14ac:dyDescent="0.25">
      <c r="A2950" s="3" t="s">
        <v>2300</v>
      </c>
      <c r="B2950" s="3" t="str">
        <f>VLOOKUP(A2950,[1]Sheet1!$F:$G,2,FALSE)</f>
        <v>Cluster 8</v>
      </c>
      <c r="C2950" s="3" t="s">
        <v>5</v>
      </c>
    </row>
    <row r="2951" spans="1:3" x14ac:dyDescent="0.25">
      <c r="A2951" s="3" t="s">
        <v>2301</v>
      </c>
      <c r="B2951" s="3" t="str">
        <f>VLOOKUP(A2951,[1]Sheet1!$F:$G,2,FALSE)</f>
        <v>Cluster 3</v>
      </c>
      <c r="C2951" s="3" t="s">
        <v>7</v>
      </c>
    </row>
    <row r="2952" spans="1:3" x14ac:dyDescent="0.25">
      <c r="A2952" s="3" t="s">
        <v>2302</v>
      </c>
      <c r="B2952" s="3" t="str">
        <f>VLOOKUP(A2952,[1]Sheet1!$F:$G,2,FALSE)</f>
        <v>Cluster 3</v>
      </c>
      <c r="C2952" s="3" t="s">
        <v>7</v>
      </c>
    </row>
    <row r="2953" spans="1:3" x14ac:dyDescent="0.25">
      <c r="A2953" s="3" t="s">
        <v>2303</v>
      </c>
      <c r="B2953" s="3" t="str">
        <f>VLOOKUP(A2953,[1]Sheet1!$F:$G,2,FALSE)</f>
        <v>Cluster 3</v>
      </c>
      <c r="C2953" s="3" t="s">
        <v>7</v>
      </c>
    </row>
    <row r="2954" spans="1:3" x14ac:dyDescent="0.25">
      <c r="A2954" s="3" t="s">
        <v>2304</v>
      </c>
      <c r="B2954" s="3" t="str">
        <f>VLOOKUP(A2954,[1]Sheet1!$F:$G,2,FALSE)</f>
        <v>Cluster 11</v>
      </c>
      <c r="C2954" s="3" t="s">
        <v>10831</v>
      </c>
    </row>
    <row r="2955" spans="1:3" x14ac:dyDescent="0.25">
      <c r="A2955" s="3" t="s">
        <v>2305</v>
      </c>
      <c r="B2955" s="3" t="str">
        <f>VLOOKUP(A2955,[1]Sheet1!$F:$G,2,FALSE)</f>
        <v>Cluster 5</v>
      </c>
      <c r="C2955" s="3" t="s">
        <v>10828</v>
      </c>
    </row>
    <row r="2956" spans="1:3" x14ac:dyDescent="0.25">
      <c r="A2956" s="3" t="s">
        <v>8977</v>
      </c>
      <c r="B2956" s="3" t="str">
        <f>VLOOKUP(A2956,[1]Sheet1!$F:$G,2,FALSE)</f>
        <v>Cluster 3</v>
      </c>
      <c r="C2956" s="3" t="s">
        <v>7</v>
      </c>
    </row>
    <row r="2957" spans="1:3" x14ac:dyDescent="0.25">
      <c r="A2957" s="3" t="s">
        <v>2306</v>
      </c>
      <c r="B2957" s="3" t="str">
        <f>VLOOKUP(A2957,[1]Sheet1!$F:$G,2,FALSE)</f>
        <v>Cluster 5</v>
      </c>
      <c r="C2957" s="3" t="s">
        <v>10828</v>
      </c>
    </row>
    <row r="2958" spans="1:3" x14ac:dyDescent="0.25">
      <c r="A2958" s="3" t="s">
        <v>2307</v>
      </c>
      <c r="B2958" s="3" t="str">
        <f>VLOOKUP(A2958,[1]Sheet1!$F:$G,2,FALSE)</f>
        <v>Cluster 5</v>
      </c>
      <c r="C2958" s="3" t="s">
        <v>10828</v>
      </c>
    </row>
    <row r="2959" spans="1:3" x14ac:dyDescent="0.25">
      <c r="A2959" s="3" t="s">
        <v>2308</v>
      </c>
      <c r="B2959" s="3" t="str">
        <f>VLOOKUP(A2959,[1]Sheet1!$F:$G,2,FALSE)</f>
        <v>Cluster 2</v>
      </c>
      <c r="C2959" s="3" t="s">
        <v>10827</v>
      </c>
    </row>
    <row r="2960" spans="1:3" x14ac:dyDescent="0.25">
      <c r="A2960" s="3" t="s">
        <v>2309</v>
      </c>
      <c r="B2960" s="3" t="str">
        <f>VLOOKUP(A2960,[1]Sheet1!$F:$G,2,FALSE)</f>
        <v>Cluster 6</v>
      </c>
      <c r="C2960" s="3" t="s">
        <v>1</v>
      </c>
    </row>
    <row r="2961" spans="1:3" x14ac:dyDescent="0.25">
      <c r="A2961" s="3" t="s">
        <v>2310</v>
      </c>
      <c r="B2961" s="3" t="str">
        <f>VLOOKUP(A2961,[1]Sheet1!$F:$G,2,FALSE)</f>
        <v>Cluster 6</v>
      </c>
      <c r="C2961" s="3" t="s">
        <v>1</v>
      </c>
    </row>
    <row r="2962" spans="1:3" x14ac:dyDescent="0.25">
      <c r="A2962" s="3" t="s">
        <v>2311</v>
      </c>
      <c r="B2962" s="3" t="str">
        <f>VLOOKUP(A2962,[1]Sheet1!$F:$G,2,FALSE)</f>
        <v>Cluster 5</v>
      </c>
      <c r="C2962" s="3" t="s">
        <v>10828</v>
      </c>
    </row>
    <row r="2963" spans="1:3" x14ac:dyDescent="0.25">
      <c r="A2963" s="3" t="s">
        <v>2312</v>
      </c>
      <c r="B2963" s="3" t="str">
        <f>VLOOKUP(A2963,[1]Sheet1!$F:$G,2,FALSE)</f>
        <v>Cluster 1</v>
      </c>
      <c r="C2963" s="3" t="s">
        <v>10826</v>
      </c>
    </row>
    <row r="2964" spans="1:3" x14ac:dyDescent="0.25">
      <c r="A2964" s="3" t="s">
        <v>2313</v>
      </c>
      <c r="B2964" s="3" t="str">
        <f>VLOOKUP(A2964,[1]Sheet1!$F:$G,2,FALSE)</f>
        <v>Cluster 6</v>
      </c>
      <c r="C2964" s="3" t="s">
        <v>1</v>
      </c>
    </row>
    <row r="2965" spans="1:3" x14ac:dyDescent="0.25">
      <c r="A2965" s="3" t="s">
        <v>2314</v>
      </c>
      <c r="B2965" s="3" t="str">
        <f>VLOOKUP(A2965,[1]Sheet1!$F:$G,2,FALSE)</f>
        <v>Cluster 4</v>
      </c>
      <c r="C2965" s="3" t="s">
        <v>1</v>
      </c>
    </row>
    <row r="2966" spans="1:3" x14ac:dyDescent="0.25">
      <c r="A2966" s="3" t="s">
        <v>8978</v>
      </c>
      <c r="B2966" s="3" t="str">
        <f>VLOOKUP(A2966,[1]Sheet1!$F:$G,2,FALSE)</f>
        <v>Cluster 9</v>
      </c>
      <c r="C2966" s="3" t="s">
        <v>10829</v>
      </c>
    </row>
    <row r="2967" spans="1:3" x14ac:dyDescent="0.25">
      <c r="A2967" s="3" t="s">
        <v>8979</v>
      </c>
      <c r="B2967" s="3" t="str">
        <f>VLOOKUP(A2967,[1]Sheet1!$F:$G,2,FALSE)</f>
        <v>Cluster 9</v>
      </c>
      <c r="C2967" s="3" t="s">
        <v>10829</v>
      </c>
    </row>
    <row r="2968" spans="1:3" x14ac:dyDescent="0.25">
      <c r="A2968" s="3" t="s">
        <v>2315</v>
      </c>
      <c r="B2968" s="3" t="str">
        <f>VLOOKUP(A2968,[1]Sheet1!$F:$G,2,FALSE)</f>
        <v>Cluster 2</v>
      </c>
      <c r="C2968" s="3" t="s">
        <v>10827</v>
      </c>
    </row>
    <row r="2969" spans="1:3" x14ac:dyDescent="0.25">
      <c r="A2969" s="3" t="s">
        <v>2316</v>
      </c>
      <c r="B2969" s="3" t="str">
        <f>VLOOKUP(A2969,[1]Sheet1!$F:$G,2,FALSE)</f>
        <v>Cluster 3</v>
      </c>
      <c r="C2969" s="3" t="s">
        <v>7</v>
      </c>
    </row>
    <row r="2970" spans="1:3" x14ac:dyDescent="0.25">
      <c r="A2970" s="3" t="s">
        <v>2317</v>
      </c>
      <c r="B2970" s="3" t="str">
        <f>VLOOKUP(A2970,[1]Sheet1!$F:$G,2,FALSE)</f>
        <v>Cluster 5</v>
      </c>
      <c r="C2970" s="3" t="s">
        <v>10828</v>
      </c>
    </row>
    <row r="2971" spans="1:3" x14ac:dyDescent="0.25">
      <c r="A2971" s="3" t="s">
        <v>2318</v>
      </c>
      <c r="B2971" s="3" t="str">
        <f>VLOOKUP(A2971,[1]Sheet1!$F:$G,2,FALSE)</f>
        <v>Cluster 5</v>
      </c>
      <c r="C2971" s="3" t="s">
        <v>10828</v>
      </c>
    </row>
    <row r="2972" spans="1:3" x14ac:dyDescent="0.25">
      <c r="A2972" s="3" t="s">
        <v>2319</v>
      </c>
      <c r="B2972" s="3" t="str">
        <f>VLOOKUP(A2972,[1]Sheet1!$F:$G,2,FALSE)</f>
        <v>Cluster 5</v>
      </c>
      <c r="C2972" s="3" t="s">
        <v>10828</v>
      </c>
    </row>
    <row r="2973" spans="1:3" x14ac:dyDescent="0.25">
      <c r="A2973" s="3" t="s">
        <v>2320</v>
      </c>
      <c r="B2973" s="3" t="str">
        <f>VLOOKUP(A2973,[1]Sheet1!$F:$G,2,FALSE)</f>
        <v>Cluster 5</v>
      </c>
      <c r="C2973" s="3" t="s">
        <v>10828</v>
      </c>
    </row>
    <row r="2974" spans="1:3" x14ac:dyDescent="0.25">
      <c r="A2974" s="3" t="s">
        <v>2321</v>
      </c>
      <c r="B2974" s="3" t="str">
        <f>VLOOKUP(A2974,[1]Sheet1!$F:$G,2,FALSE)</f>
        <v>Cluster 4</v>
      </c>
      <c r="C2974" s="3" t="s">
        <v>1</v>
      </c>
    </row>
    <row r="2975" spans="1:3" x14ac:dyDescent="0.25">
      <c r="A2975" s="3" t="s">
        <v>8980</v>
      </c>
      <c r="B2975" s="3" t="str">
        <f>VLOOKUP(A2975,[1]Sheet1!$F:$G,2,FALSE)</f>
        <v>Cluster 7</v>
      </c>
      <c r="C2975" s="3" t="s">
        <v>8</v>
      </c>
    </row>
    <row r="2976" spans="1:3" x14ac:dyDescent="0.25">
      <c r="A2976" s="3" t="s">
        <v>2322</v>
      </c>
      <c r="B2976" s="3" t="str">
        <f>VLOOKUP(A2976,[1]Sheet1!$F:$G,2,FALSE)</f>
        <v>Cluster 5</v>
      </c>
      <c r="C2976" s="3" t="s">
        <v>10828</v>
      </c>
    </row>
    <row r="2977" spans="1:3" x14ac:dyDescent="0.25">
      <c r="A2977" s="3" t="s">
        <v>2323</v>
      </c>
      <c r="B2977" s="3" t="str">
        <f>VLOOKUP(A2977,[1]Sheet1!$F:$G,2,FALSE)</f>
        <v>Cluster 5</v>
      </c>
      <c r="C2977" s="3" t="s">
        <v>10828</v>
      </c>
    </row>
    <row r="2978" spans="1:3" x14ac:dyDescent="0.25">
      <c r="A2978" s="3" t="s">
        <v>2324</v>
      </c>
      <c r="B2978" s="3" t="str">
        <f>VLOOKUP(A2978,[1]Sheet1!$F:$G,2,FALSE)</f>
        <v>Cluster 5</v>
      </c>
      <c r="C2978" s="3" t="s">
        <v>10828</v>
      </c>
    </row>
    <row r="2979" spans="1:3" x14ac:dyDescent="0.25">
      <c r="A2979" s="3" t="s">
        <v>2325</v>
      </c>
      <c r="B2979" s="3" t="str">
        <f>VLOOKUP(A2979,[1]Sheet1!$F:$G,2,FALSE)</f>
        <v>Cluster 5</v>
      </c>
      <c r="C2979" s="3" t="s">
        <v>10828</v>
      </c>
    </row>
    <row r="2980" spans="1:3" x14ac:dyDescent="0.25">
      <c r="A2980" s="3" t="s">
        <v>2326</v>
      </c>
      <c r="B2980" s="3" t="str">
        <f>VLOOKUP(A2980,[1]Sheet1!$F:$G,2,FALSE)</f>
        <v>Cluster 2</v>
      </c>
      <c r="C2980" s="3" t="s">
        <v>10827</v>
      </c>
    </row>
    <row r="2981" spans="1:3" x14ac:dyDescent="0.25">
      <c r="A2981" s="3" t="s">
        <v>10613</v>
      </c>
      <c r="B2981" s="3" t="str">
        <f>VLOOKUP(A2981,[1]Sheet1!$F:$G,2,FALSE)</f>
        <v>Cluster 2</v>
      </c>
      <c r="C2981" s="3" t="s">
        <v>10827</v>
      </c>
    </row>
    <row r="2982" spans="1:3" x14ac:dyDescent="0.25">
      <c r="A2982" s="3" t="s">
        <v>2327</v>
      </c>
      <c r="B2982" s="3" t="str">
        <f>VLOOKUP(A2982,[1]Sheet1!$F:$G,2,FALSE)</f>
        <v>Cluster 1</v>
      </c>
      <c r="C2982" s="3" t="s">
        <v>10826</v>
      </c>
    </row>
    <row r="2983" spans="1:3" x14ac:dyDescent="0.25">
      <c r="A2983" s="3" t="s">
        <v>2328</v>
      </c>
      <c r="B2983" s="3" t="str">
        <f>VLOOKUP(A2983,[1]Sheet1!$F:$G,2,FALSE)</f>
        <v>Cluster 2</v>
      </c>
      <c r="C2983" s="3" t="s">
        <v>10827</v>
      </c>
    </row>
    <row r="2984" spans="1:3" x14ac:dyDescent="0.25">
      <c r="A2984" s="3" t="s">
        <v>2329</v>
      </c>
      <c r="B2984" s="3" t="str">
        <f>VLOOKUP(A2984,[1]Sheet1!$F:$G,2,FALSE)</f>
        <v>Cluster 11</v>
      </c>
      <c r="C2984" s="3" t="s">
        <v>10831</v>
      </c>
    </row>
    <row r="2985" spans="1:3" x14ac:dyDescent="0.25">
      <c r="A2985" s="3" t="s">
        <v>2330</v>
      </c>
      <c r="B2985" s="3" t="str">
        <f>VLOOKUP(A2985,[1]Sheet1!$F:$G,2,FALSE)</f>
        <v>Cluster 5</v>
      </c>
      <c r="C2985" s="3" t="s">
        <v>10828</v>
      </c>
    </row>
    <row r="2986" spans="1:3" x14ac:dyDescent="0.25">
      <c r="A2986" s="3" t="s">
        <v>8981</v>
      </c>
      <c r="B2986" s="3" t="str">
        <f>VLOOKUP(A2986,[1]Sheet1!$F:$G,2,FALSE)</f>
        <v>Cluster 9</v>
      </c>
      <c r="C2986" s="3" t="s">
        <v>10829</v>
      </c>
    </row>
    <row r="2987" spans="1:3" x14ac:dyDescent="0.25">
      <c r="A2987" s="3" t="s">
        <v>2331</v>
      </c>
      <c r="B2987" s="3" t="str">
        <f>VLOOKUP(A2987,[1]Sheet1!$F:$G,2,FALSE)</f>
        <v>Cluster 5</v>
      </c>
      <c r="C2987" s="3" t="s">
        <v>10828</v>
      </c>
    </row>
    <row r="2988" spans="1:3" x14ac:dyDescent="0.25">
      <c r="A2988" s="3" t="s">
        <v>10815</v>
      </c>
      <c r="B2988" s="3" t="str">
        <f>VLOOKUP(A2988,[1]Sheet1!$F:$G,2,FALSE)</f>
        <v>Cluster 5</v>
      </c>
      <c r="C2988" s="3" t="s">
        <v>10828</v>
      </c>
    </row>
    <row r="2989" spans="1:3" x14ac:dyDescent="0.25">
      <c r="A2989" s="3" t="s">
        <v>8982</v>
      </c>
      <c r="B2989" s="3" t="str">
        <f>VLOOKUP(A2989,[1]Sheet1!$F:$G,2,FALSE)</f>
        <v>Cluster 6</v>
      </c>
      <c r="C2989" s="3" t="s">
        <v>1</v>
      </c>
    </row>
    <row r="2990" spans="1:3" x14ac:dyDescent="0.25">
      <c r="A2990" s="3" t="s">
        <v>8983</v>
      </c>
      <c r="B2990" s="3" t="str">
        <f>VLOOKUP(A2990,[1]Sheet1!$F:$G,2,FALSE)</f>
        <v>Cluster 5</v>
      </c>
      <c r="C2990" s="3" t="s">
        <v>10828</v>
      </c>
    </row>
    <row r="2991" spans="1:3" x14ac:dyDescent="0.25">
      <c r="A2991" s="3" t="s">
        <v>2332</v>
      </c>
      <c r="B2991" s="3" t="str">
        <f>VLOOKUP(A2991,[1]Sheet1!$F:$G,2,FALSE)</f>
        <v>Cluster 5</v>
      </c>
      <c r="C2991" s="3" t="s">
        <v>10828</v>
      </c>
    </row>
    <row r="2992" spans="1:3" x14ac:dyDescent="0.25">
      <c r="A2992" s="3" t="s">
        <v>2333</v>
      </c>
      <c r="B2992" s="3" t="str">
        <f>VLOOKUP(A2992,[1]Sheet1!$F:$G,2,FALSE)</f>
        <v>Cluster 5</v>
      </c>
      <c r="C2992" s="3" t="s">
        <v>10828</v>
      </c>
    </row>
    <row r="2993" spans="1:3" x14ac:dyDescent="0.25">
      <c r="A2993" s="3" t="s">
        <v>2334</v>
      </c>
      <c r="B2993" s="3" t="str">
        <f>VLOOKUP(A2993,[1]Sheet1!$F:$G,2,FALSE)</f>
        <v>Cluster 5</v>
      </c>
      <c r="C2993" s="3" t="s">
        <v>10828</v>
      </c>
    </row>
    <row r="2994" spans="1:3" x14ac:dyDescent="0.25">
      <c r="A2994" s="3" t="s">
        <v>2335</v>
      </c>
      <c r="B2994" s="3" t="str">
        <f>VLOOKUP(A2994,[1]Sheet1!$F:$G,2,FALSE)</f>
        <v>Cluster 3</v>
      </c>
      <c r="C2994" s="3" t="s">
        <v>7</v>
      </c>
    </row>
    <row r="2995" spans="1:3" x14ac:dyDescent="0.25">
      <c r="A2995" s="3" t="s">
        <v>2336</v>
      </c>
      <c r="B2995" s="3" t="str">
        <f>VLOOKUP(A2995,[1]Sheet1!$F:$G,2,FALSE)</f>
        <v>Cluster 5</v>
      </c>
      <c r="C2995" s="3" t="s">
        <v>10828</v>
      </c>
    </row>
    <row r="2996" spans="1:3" x14ac:dyDescent="0.25">
      <c r="A2996" s="3" t="s">
        <v>2337</v>
      </c>
      <c r="B2996" s="3" t="str">
        <f>VLOOKUP(A2996,[1]Sheet1!$F:$G,2,FALSE)</f>
        <v>Cluster 9</v>
      </c>
      <c r="C2996" s="3" t="s">
        <v>10829</v>
      </c>
    </row>
    <row r="2997" spans="1:3" x14ac:dyDescent="0.25">
      <c r="A2997" s="3" t="s">
        <v>2338</v>
      </c>
      <c r="B2997" s="3" t="str">
        <f>VLOOKUP(A2997,[1]Sheet1!$F:$G,2,FALSE)</f>
        <v>Cluster 11</v>
      </c>
      <c r="C2997" s="3" t="s">
        <v>10831</v>
      </c>
    </row>
    <row r="2998" spans="1:3" x14ac:dyDescent="0.25">
      <c r="A2998" s="3" t="s">
        <v>2339</v>
      </c>
      <c r="B2998" s="3" t="str">
        <f>VLOOKUP(A2998,[1]Sheet1!$F:$G,2,FALSE)</f>
        <v>Cluster 4</v>
      </c>
      <c r="C2998" s="3" t="s">
        <v>1</v>
      </c>
    </row>
    <row r="2999" spans="1:3" x14ac:dyDescent="0.25">
      <c r="A2999" s="3" t="s">
        <v>2340</v>
      </c>
      <c r="B2999" s="3" t="str">
        <f>VLOOKUP(A2999,[1]Sheet1!$F:$G,2,FALSE)</f>
        <v>Cluster 5</v>
      </c>
      <c r="C2999" s="3" t="s">
        <v>10828</v>
      </c>
    </row>
    <row r="3000" spans="1:3" x14ac:dyDescent="0.25">
      <c r="A3000" s="3" t="s">
        <v>2341</v>
      </c>
      <c r="B3000" s="3" t="str">
        <f>VLOOKUP(A3000,[1]Sheet1!$F:$G,2,FALSE)</f>
        <v>Cluster 10</v>
      </c>
      <c r="C3000" s="3" t="s">
        <v>10829</v>
      </c>
    </row>
    <row r="3001" spans="1:3" x14ac:dyDescent="0.25">
      <c r="A3001" s="3" t="s">
        <v>2342</v>
      </c>
      <c r="B3001" s="3" t="str">
        <f>VLOOKUP(A3001,[1]Sheet1!$F:$G,2,FALSE)</f>
        <v>Cluster 9</v>
      </c>
      <c r="C3001" s="3" t="s">
        <v>10829</v>
      </c>
    </row>
    <row r="3002" spans="1:3" x14ac:dyDescent="0.25">
      <c r="A3002" s="3" t="s">
        <v>2343</v>
      </c>
      <c r="B3002" s="3" t="str">
        <f>VLOOKUP(A3002,[1]Sheet1!$F:$G,2,FALSE)</f>
        <v>Cluster 8</v>
      </c>
      <c r="C3002" s="3" t="s">
        <v>5</v>
      </c>
    </row>
    <row r="3003" spans="1:3" x14ac:dyDescent="0.25">
      <c r="A3003" s="3" t="s">
        <v>2344</v>
      </c>
      <c r="B3003" s="3" t="str">
        <f>VLOOKUP(A3003,[1]Sheet1!$F:$G,2,FALSE)</f>
        <v>Cluster 6</v>
      </c>
      <c r="C3003" s="3" t="s">
        <v>1</v>
      </c>
    </row>
    <row r="3004" spans="1:3" x14ac:dyDescent="0.25">
      <c r="A3004" s="3" t="s">
        <v>2345</v>
      </c>
      <c r="B3004" s="3" t="str">
        <f>VLOOKUP(A3004,[1]Sheet1!$F:$G,2,FALSE)</f>
        <v>Cluster 2</v>
      </c>
      <c r="C3004" s="3" t="s">
        <v>10827</v>
      </c>
    </row>
    <row r="3005" spans="1:3" x14ac:dyDescent="0.25">
      <c r="A3005" s="3" t="s">
        <v>9848</v>
      </c>
      <c r="B3005" s="3" t="str">
        <f>VLOOKUP(A3005,[1]Sheet1!$F:$G,2,FALSE)</f>
        <v>Cluster 13</v>
      </c>
      <c r="C3005" s="3" t="s">
        <v>10835</v>
      </c>
    </row>
    <row r="3006" spans="1:3" x14ac:dyDescent="0.25">
      <c r="A3006" s="3" t="s">
        <v>2346</v>
      </c>
      <c r="B3006" s="3" t="str">
        <f>VLOOKUP(A3006,[1]Sheet1!$F:$G,2,FALSE)</f>
        <v>Cluster 5</v>
      </c>
      <c r="C3006" s="3" t="s">
        <v>10828</v>
      </c>
    </row>
    <row r="3007" spans="1:3" x14ac:dyDescent="0.25">
      <c r="A3007" s="3" t="s">
        <v>2347</v>
      </c>
      <c r="B3007" s="3" t="str">
        <f>VLOOKUP(A3007,[1]Sheet1!$F:$G,2,FALSE)</f>
        <v>Cluster 4</v>
      </c>
      <c r="C3007" s="3" t="s">
        <v>1</v>
      </c>
    </row>
    <row r="3008" spans="1:3" x14ac:dyDescent="0.25">
      <c r="A3008" s="3" t="s">
        <v>2348</v>
      </c>
      <c r="B3008" s="3" t="str">
        <f>VLOOKUP(A3008,[1]Sheet1!$F:$G,2,FALSE)</f>
        <v>Cluster 3</v>
      </c>
      <c r="C3008" s="3" t="s">
        <v>7</v>
      </c>
    </row>
    <row r="3009" spans="1:3" x14ac:dyDescent="0.25">
      <c r="A3009" s="3" t="s">
        <v>2349</v>
      </c>
      <c r="B3009" s="3" t="str">
        <f>VLOOKUP(A3009,[1]Sheet1!$F:$G,2,FALSE)</f>
        <v>Cluster 2</v>
      </c>
      <c r="C3009" s="3" t="s">
        <v>10827</v>
      </c>
    </row>
    <row r="3010" spans="1:3" x14ac:dyDescent="0.25">
      <c r="A3010" s="3" t="s">
        <v>2350</v>
      </c>
      <c r="B3010" s="3" t="str">
        <f>VLOOKUP(A3010,[1]Sheet1!$F:$G,2,FALSE)</f>
        <v>Cluster 5</v>
      </c>
      <c r="C3010" s="3" t="s">
        <v>10828</v>
      </c>
    </row>
    <row r="3011" spans="1:3" x14ac:dyDescent="0.25">
      <c r="A3011" s="3" t="s">
        <v>2351</v>
      </c>
      <c r="B3011" s="3" t="str">
        <f>VLOOKUP(A3011,[1]Sheet1!$F:$G,2,FALSE)</f>
        <v>Cluster 1</v>
      </c>
      <c r="C3011" s="3" t="s">
        <v>10826</v>
      </c>
    </row>
    <row r="3012" spans="1:3" x14ac:dyDescent="0.25">
      <c r="A3012" s="3" t="s">
        <v>2352</v>
      </c>
      <c r="B3012" s="3" t="str">
        <f>VLOOKUP(A3012,[1]Sheet1!$F:$G,2,FALSE)</f>
        <v>Cluster 5</v>
      </c>
      <c r="C3012" s="3" t="s">
        <v>10828</v>
      </c>
    </row>
    <row r="3013" spans="1:3" x14ac:dyDescent="0.25">
      <c r="A3013" s="3" t="s">
        <v>2353</v>
      </c>
      <c r="B3013" s="3" t="str">
        <f>VLOOKUP(A3013,[1]Sheet1!$F:$G,2,FALSE)</f>
        <v>Cluster 5</v>
      </c>
      <c r="C3013" s="3" t="s">
        <v>10828</v>
      </c>
    </row>
    <row r="3014" spans="1:3" x14ac:dyDescent="0.25">
      <c r="A3014" s="3" t="s">
        <v>2354</v>
      </c>
      <c r="B3014" s="3" t="str">
        <f>VLOOKUP(A3014,[1]Sheet1!$F:$G,2,FALSE)</f>
        <v>Cluster 4</v>
      </c>
      <c r="C3014" s="3" t="s">
        <v>1</v>
      </c>
    </row>
    <row r="3015" spans="1:3" x14ac:dyDescent="0.25">
      <c r="A3015" s="3" t="s">
        <v>2355</v>
      </c>
      <c r="B3015" s="3" t="str">
        <f>VLOOKUP(A3015,[1]Sheet1!$F:$G,2,FALSE)</f>
        <v>Cluster 12</v>
      </c>
      <c r="C3015" s="3" t="s">
        <v>3</v>
      </c>
    </row>
    <row r="3016" spans="1:3" x14ac:dyDescent="0.25">
      <c r="A3016" s="3" t="s">
        <v>2356</v>
      </c>
      <c r="B3016" s="3" t="str">
        <f>VLOOKUP(A3016,[1]Sheet1!$F:$G,2,FALSE)</f>
        <v>Cluster 6</v>
      </c>
      <c r="C3016" s="3" t="s">
        <v>1</v>
      </c>
    </row>
    <row r="3017" spans="1:3" x14ac:dyDescent="0.25">
      <c r="A3017" s="3" t="s">
        <v>2357</v>
      </c>
      <c r="B3017" s="3" t="str">
        <f>VLOOKUP(A3017,[1]Sheet1!$F:$G,2,FALSE)</f>
        <v>Cluster 3</v>
      </c>
      <c r="C3017" s="3" t="s">
        <v>7</v>
      </c>
    </row>
    <row r="3018" spans="1:3" x14ac:dyDescent="0.25">
      <c r="A3018" s="3" t="s">
        <v>2358</v>
      </c>
      <c r="B3018" s="3" t="str">
        <f>VLOOKUP(A3018,[1]Sheet1!$F:$G,2,FALSE)</f>
        <v>Cluster 11</v>
      </c>
      <c r="C3018" s="3" t="s">
        <v>10831</v>
      </c>
    </row>
    <row r="3019" spans="1:3" x14ac:dyDescent="0.25">
      <c r="A3019" s="3" t="s">
        <v>2359</v>
      </c>
      <c r="B3019" s="3" t="str">
        <f>VLOOKUP(A3019,[1]Sheet1!$F:$G,2,FALSE)</f>
        <v>Cluster 2</v>
      </c>
      <c r="C3019" s="3" t="s">
        <v>10827</v>
      </c>
    </row>
    <row r="3020" spans="1:3" x14ac:dyDescent="0.25">
      <c r="A3020" s="3" t="s">
        <v>2360</v>
      </c>
      <c r="B3020" s="3" t="str">
        <f>VLOOKUP(A3020,[1]Sheet1!$F:$G,2,FALSE)</f>
        <v>Cluster 9</v>
      </c>
      <c r="C3020" s="3" t="s">
        <v>10829</v>
      </c>
    </row>
    <row r="3021" spans="1:3" x14ac:dyDescent="0.25">
      <c r="A3021" s="3" t="s">
        <v>2361</v>
      </c>
      <c r="B3021" s="3" t="str">
        <f>VLOOKUP(A3021,[1]Sheet1!$F:$G,2,FALSE)</f>
        <v>Cluster 6</v>
      </c>
      <c r="C3021" s="3" t="s">
        <v>1</v>
      </c>
    </row>
    <row r="3022" spans="1:3" x14ac:dyDescent="0.25">
      <c r="A3022" s="3" t="s">
        <v>2362</v>
      </c>
      <c r="B3022" s="3" t="str">
        <f>VLOOKUP(A3022,[1]Sheet1!$F:$G,2,FALSE)</f>
        <v>Cluster 13</v>
      </c>
      <c r="C3022" s="3" t="s">
        <v>10835</v>
      </c>
    </row>
    <row r="3023" spans="1:3" x14ac:dyDescent="0.25">
      <c r="A3023" s="3" t="s">
        <v>2363</v>
      </c>
      <c r="B3023" s="3" t="str">
        <f>VLOOKUP(A3023,[1]Sheet1!$F:$G,2,FALSE)</f>
        <v>Cluster 3</v>
      </c>
      <c r="C3023" s="3" t="s">
        <v>7</v>
      </c>
    </row>
    <row r="3024" spans="1:3" x14ac:dyDescent="0.25">
      <c r="A3024" s="3" t="s">
        <v>2364</v>
      </c>
      <c r="B3024" s="3" t="str">
        <f>VLOOKUP(A3024,[1]Sheet1!$F:$G,2,FALSE)</f>
        <v>Cluster 11</v>
      </c>
      <c r="C3024" s="3" t="s">
        <v>10831</v>
      </c>
    </row>
    <row r="3025" spans="1:3" x14ac:dyDescent="0.25">
      <c r="A3025" s="3" t="s">
        <v>10387</v>
      </c>
      <c r="B3025" s="3" t="str">
        <f>VLOOKUP(A3025,[1]Sheet1!$F:$G,2,FALSE)</f>
        <v>Cluster 9</v>
      </c>
      <c r="C3025" s="3" t="s">
        <v>10829</v>
      </c>
    </row>
    <row r="3026" spans="1:3" x14ac:dyDescent="0.25">
      <c r="A3026" s="3" t="s">
        <v>2365</v>
      </c>
      <c r="B3026" s="3" t="str">
        <f>VLOOKUP(A3026,[1]Sheet1!$F:$G,2,FALSE)</f>
        <v>Cluster 1</v>
      </c>
      <c r="C3026" s="3" t="s">
        <v>10826</v>
      </c>
    </row>
    <row r="3027" spans="1:3" x14ac:dyDescent="0.25">
      <c r="A3027" s="3" t="s">
        <v>2366</v>
      </c>
      <c r="B3027" s="3" t="str">
        <f>VLOOKUP(A3027,[1]Sheet1!$F:$G,2,FALSE)</f>
        <v>Cluster 3</v>
      </c>
      <c r="C3027" s="3" t="s">
        <v>7</v>
      </c>
    </row>
    <row r="3028" spans="1:3" x14ac:dyDescent="0.25">
      <c r="A3028" s="3" t="s">
        <v>2367</v>
      </c>
      <c r="B3028" s="3" t="str">
        <f>VLOOKUP(A3028,[1]Sheet1!$F:$G,2,FALSE)</f>
        <v>Cluster 4</v>
      </c>
      <c r="C3028" s="3" t="s">
        <v>1</v>
      </c>
    </row>
    <row r="3029" spans="1:3" x14ac:dyDescent="0.25">
      <c r="A3029" s="3" t="s">
        <v>2368</v>
      </c>
      <c r="B3029" s="3" t="str">
        <f>VLOOKUP(A3029,[1]Sheet1!$F:$G,2,FALSE)</f>
        <v>Cluster 5</v>
      </c>
      <c r="C3029" s="3" t="s">
        <v>10828</v>
      </c>
    </row>
    <row r="3030" spans="1:3" x14ac:dyDescent="0.25">
      <c r="A3030" s="3" t="s">
        <v>2369</v>
      </c>
      <c r="B3030" s="3" t="str">
        <f>VLOOKUP(A3030,[1]Sheet1!$F:$G,2,FALSE)</f>
        <v>Cluster 5</v>
      </c>
      <c r="C3030" s="3" t="s">
        <v>10828</v>
      </c>
    </row>
    <row r="3031" spans="1:3" x14ac:dyDescent="0.25">
      <c r="A3031" s="3" t="s">
        <v>8984</v>
      </c>
      <c r="B3031" s="3" t="str">
        <f>VLOOKUP(A3031,[1]Sheet1!$F:$G,2,FALSE)</f>
        <v>Cluster 5</v>
      </c>
      <c r="C3031" s="3" t="s">
        <v>10828</v>
      </c>
    </row>
    <row r="3032" spans="1:3" x14ac:dyDescent="0.25">
      <c r="A3032" s="3" t="s">
        <v>2370</v>
      </c>
      <c r="B3032" s="3" t="str">
        <f>VLOOKUP(A3032,[1]Sheet1!$F:$G,2,FALSE)</f>
        <v>Cluster 5</v>
      </c>
      <c r="C3032" s="3" t="s">
        <v>10828</v>
      </c>
    </row>
    <row r="3033" spans="1:3" x14ac:dyDescent="0.25">
      <c r="A3033" s="3" t="s">
        <v>2371</v>
      </c>
      <c r="B3033" s="3" t="str">
        <f>VLOOKUP(A3033,[1]Sheet1!$F:$G,2,FALSE)</f>
        <v>Cluster 11</v>
      </c>
      <c r="C3033" s="3" t="s">
        <v>10831</v>
      </c>
    </row>
    <row r="3034" spans="1:3" x14ac:dyDescent="0.25">
      <c r="A3034" s="3" t="s">
        <v>10908</v>
      </c>
      <c r="B3034" s="3" t="str">
        <f>VLOOKUP(A3034,[1]Sheet1!$F:$G,2,FALSE)</f>
        <v>Cluster 8</v>
      </c>
      <c r="C3034" s="3" t="s">
        <v>5</v>
      </c>
    </row>
    <row r="3035" spans="1:3" x14ac:dyDescent="0.25">
      <c r="A3035" s="3" t="s">
        <v>2372</v>
      </c>
      <c r="B3035" s="3" t="str">
        <f>VLOOKUP(A3035,[1]Sheet1!$F:$G,2,FALSE)</f>
        <v>Cluster 5</v>
      </c>
      <c r="C3035" s="3" t="s">
        <v>10828</v>
      </c>
    </row>
    <row r="3036" spans="1:3" x14ac:dyDescent="0.25">
      <c r="A3036" s="3" t="s">
        <v>2373</v>
      </c>
      <c r="B3036" s="3" t="str">
        <f>VLOOKUP(A3036,[1]Sheet1!$F:$G,2,FALSE)</f>
        <v>Cluster 7</v>
      </c>
      <c r="C3036" s="3" t="s">
        <v>8</v>
      </c>
    </row>
    <row r="3037" spans="1:3" x14ac:dyDescent="0.25">
      <c r="A3037" s="3" t="s">
        <v>10424</v>
      </c>
      <c r="B3037" s="3" t="str">
        <f>VLOOKUP(A3037,[1]Sheet1!$F:$G,2,FALSE)</f>
        <v>Cluster 6</v>
      </c>
      <c r="C3037" s="3" t="s">
        <v>1</v>
      </c>
    </row>
    <row r="3038" spans="1:3" x14ac:dyDescent="0.25">
      <c r="A3038" s="3" t="s">
        <v>10211</v>
      </c>
      <c r="B3038" s="3" t="str">
        <f>VLOOKUP(A3038,[1]Sheet1!$F:$G,2,FALSE)</f>
        <v>Cluster 5</v>
      </c>
      <c r="C3038" s="3" t="s">
        <v>10828</v>
      </c>
    </row>
    <row r="3039" spans="1:3" x14ac:dyDescent="0.25">
      <c r="A3039" s="3" t="s">
        <v>2374</v>
      </c>
      <c r="B3039" s="3" t="str">
        <f>VLOOKUP(A3039,[1]Sheet1!$F:$G,2,FALSE)</f>
        <v>Cluster 1</v>
      </c>
      <c r="C3039" s="3" t="s">
        <v>10826</v>
      </c>
    </row>
    <row r="3040" spans="1:3" x14ac:dyDescent="0.25">
      <c r="A3040" s="3" t="s">
        <v>8985</v>
      </c>
      <c r="B3040" s="3" t="str">
        <f>VLOOKUP(A3040,[1]Sheet1!$F:$G,2,FALSE)</f>
        <v>Cluster 6</v>
      </c>
      <c r="C3040" s="3" t="s">
        <v>1</v>
      </c>
    </row>
    <row r="3041" spans="1:3" x14ac:dyDescent="0.25">
      <c r="A3041" s="3" t="s">
        <v>2375</v>
      </c>
      <c r="B3041" s="3" t="str">
        <f>VLOOKUP(A3041,[1]Sheet1!$F:$G,2,FALSE)</f>
        <v>Cluster 1</v>
      </c>
      <c r="C3041" s="3" t="s">
        <v>10826</v>
      </c>
    </row>
    <row r="3042" spans="1:3" x14ac:dyDescent="0.25">
      <c r="A3042" s="3" t="s">
        <v>2376</v>
      </c>
      <c r="B3042" s="3" t="str">
        <f>VLOOKUP(A3042,[1]Sheet1!$F:$G,2,FALSE)</f>
        <v>Cluster 5</v>
      </c>
      <c r="C3042" s="3" t="s">
        <v>10828</v>
      </c>
    </row>
    <row r="3043" spans="1:3" x14ac:dyDescent="0.25">
      <c r="A3043" s="3" t="s">
        <v>2377</v>
      </c>
      <c r="B3043" s="3" t="str">
        <f>VLOOKUP(A3043,[1]Sheet1!$F:$G,2,FALSE)</f>
        <v>Cluster 3</v>
      </c>
      <c r="C3043" s="3" t="s">
        <v>7</v>
      </c>
    </row>
    <row r="3044" spans="1:3" x14ac:dyDescent="0.25">
      <c r="A3044" s="3" t="s">
        <v>2378</v>
      </c>
      <c r="B3044" s="3" t="str">
        <f>VLOOKUP(A3044,[1]Sheet1!$F:$G,2,FALSE)</f>
        <v>Cluster 4</v>
      </c>
      <c r="C3044" s="3" t="s">
        <v>1</v>
      </c>
    </row>
    <row r="3045" spans="1:3" x14ac:dyDescent="0.25">
      <c r="A3045" s="3" t="s">
        <v>2379</v>
      </c>
      <c r="B3045" s="3" t="str">
        <f>VLOOKUP(A3045,[1]Sheet1!$F:$G,2,FALSE)</f>
        <v>Cluster 11</v>
      </c>
      <c r="C3045" s="3" t="s">
        <v>10831</v>
      </c>
    </row>
    <row r="3046" spans="1:3" x14ac:dyDescent="0.25">
      <c r="A3046" s="3" t="s">
        <v>8986</v>
      </c>
      <c r="B3046" s="3" t="str">
        <f>VLOOKUP(A3046,[1]Sheet1!$F:$G,2,FALSE)</f>
        <v>Cluster 7</v>
      </c>
      <c r="C3046" s="3" t="s">
        <v>8</v>
      </c>
    </row>
    <row r="3047" spans="1:3" x14ac:dyDescent="0.25">
      <c r="A3047" s="3" t="s">
        <v>2380</v>
      </c>
      <c r="B3047" s="3" t="str">
        <f>VLOOKUP(A3047,[1]Sheet1!$F:$G,2,FALSE)</f>
        <v>Cluster 5</v>
      </c>
      <c r="C3047" s="3" t="s">
        <v>10828</v>
      </c>
    </row>
    <row r="3048" spans="1:3" x14ac:dyDescent="0.25">
      <c r="A3048" s="3" t="s">
        <v>2381</v>
      </c>
      <c r="B3048" s="3" t="str">
        <f>VLOOKUP(A3048,[1]Sheet1!$F:$G,2,FALSE)</f>
        <v>Cluster 12</v>
      </c>
      <c r="C3048" s="3" t="s">
        <v>3</v>
      </c>
    </row>
    <row r="3049" spans="1:3" x14ac:dyDescent="0.25">
      <c r="A3049" s="3" t="s">
        <v>2382</v>
      </c>
      <c r="B3049" s="3" t="str">
        <f>VLOOKUP(A3049,[1]Sheet1!$F:$G,2,FALSE)</f>
        <v>Cluster 5</v>
      </c>
      <c r="C3049" s="3" t="s">
        <v>10828</v>
      </c>
    </row>
    <row r="3050" spans="1:3" x14ac:dyDescent="0.25">
      <c r="A3050" s="3" t="s">
        <v>2383</v>
      </c>
      <c r="B3050" s="3" t="str">
        <f>VLOOKUP(A3050,[1]Sheet1!$F:$G,2,FALSE)</f>
        <v>Cluster 2</v>
      </c>
      <c r="C3050" s="3" t="s">
        <v>10827</v>
      </c>
    </row>
    <row r="3051" spans="1:3" x14ac:dyDescent="0.25">
      <c r="A3051" s="3" t="s">
        <v>2384</v>
      </c>
      <c r="B3051" s="3" t="str">
        <f>VLOOKUP(A3051,[1]Sheet1!$F:$G,2,FALSE)</f>
        <v>Cluster 3</v>
      </c>
      <c r="C3051" s="3" t="s">
        <v>7</v>
      </c>
    </row>
    <row r="3052" spans="1:3" x14ac:dyDescent="0.25">
      <c r="A3052" s="3" t="s">
        <v>2385</v>
      </c>
      <c r="B3052" s="3" t="str">
        <f>VLOOKUP(A3052,[1]Sheet1!$F:$G,2,FALSE)</f>
        <v>Cluster 11</v>
      </c>
      <c r="C3052" s="3" t="s">
        <v>10831</v>
      </c>
    </row>
    <row r="3053" spans="1:3" x14ac:dyDescent="0.25">
      <c r="A3053" s="3" t="s">
        <v>10496</v>
      </c>
      <c r="B3053" s="3" t="str">
        <f>VLOOKUP(A3053,[1]Sheet1!$F:$G,2,FALSE)</f>
        <v>Cluster 3</v>
      </c>
      <c r="C3053" s="3" t="s">
        <v>7</v>
      </c>
    </row>
    <row r="3054" spans="1:3" x14ac:dyDescent="0.25">
      <c r="A3054" s="3" t="s">
        <v>8987</v>
      </c>
      <c r="B3054" s="3" t="str">
        <f>VLOOKUP(A3054,[1]Sheet1!$F:$G,2,FALSE)</f>
        <v>Cluster 8</v>
      </c>
      <c r="C3054" s="3" t="s">
        <v>5</v>
      </c>
    </row>
    <row r="3055" spans="1:3" x14ac:dyDescent="0.25">
      <c r="A3055" s="3" t="s">
        <v>10909</v>
      </c>
      <c r="B3055" s="3" t="str">
        <f>VLOOKUP(A3055,[1]Sheet1!$F:$G,2,FALSE)</f>
        <v>Cluster 9</v>
      </c>
      <c r="C3055" s="3" t="s">
        <v>10829</v>
      </c>
    </row>
    <row r="3056" spans="1:3" x14ac:dyDescent="0.25">
      <c r="A3056" s="3" t="s">
        <v>2386</v>
      </c>
      <c r="B3056" s="3" t="str">
        <f>VLOOKUP(A3056,[1]Sheet1!$F:$G,2,FALSE)</f>
        <v>Cluster 10</v>
      </c>
      <c r="C3056" s="3" t="s">
        <v>10829</v>
      </c>
    </row>
    <row r="3057" spans="1:3" x14ac:dyDescent="0.25">
      <c r="A3057" s="3" t="s">
        <v>2387</v>
      </c>
      <c r="B3057" s="3" t="str">
        <f>VLOOKUP(A3057,[1]Sheet1!$F:$G,2,FALSE)</f>
        <v>Cluster 5</v>
      </c>
      <c r="C3057" s="3" t="s">
        <v>10828</v>
      </c>
    </row>
    <row r="3058" spans="1:3" x14ac:dyDescent="0.25">
      <c r="A3058" s="3" t="s">
        <v>8988</v>
      </c>
      <c r="B3058" s="3" t="str">
        <f>VLOOKUP(A3058,[1]Sheet1!$F:$G,2,FALSE)</f>
        <v>Cluster 5</v>
      </c>
      <c r="C3058" s="3" t="s">
        <v>10828</v>
      </c>
    </row>
    <row r="3059" spans="1:3" x14ac:dyDescent="0.25">
      <c r="A3059" s="3" t="s">
        <v>2388</v>
      </c>
      <c r="B3059" s="3" t="str">
        <f>VLOOKUP(A3059,[1]Sheet1!$F:$G,2,FALSE)</f>
        <v>Cluster 5</v>
      </c>
      <c r="C3059" s="3" t="s">
        <v>10828</v>
      </c>
    </row>
    <row r="3060" spans="1:3" x14ac:dyDescent="0.25">
      <c r="A3060" s="3" t="s">
        <v>2389</v>
      </c>
      <c r="B3060" s="3" t="str">
        <f>VLOOKUP(A3060,[1]Sheet1!$F:$G,2,FALSE)</f>
        <v>Cluster 9</v>
      </c>
      <c r="C3060" s="3" t="s">
        <v>10829</v>
      </c>
    </row>
    <row r="3061" spans="1:3" x14ac:dyDescent="0.25">
      <c r="A3061" s="3" t="s">
        <v>2390</v>
      </c>
      <c r="B3061" s="3" t="str">
        <f>VLOOKUP(A3061,[1]Sheet1!$F:$G,2,FALSE)</f>
        <v>Cluster 8</v>
      </c>
      <c r="C3061" s="3" t="s">
        <v>5</v>
      </c>
    </row>
    <row r="3062" spans="1:3" x14ac:dyDescent="0.25">
      <c r="A3062" s="3" t="s">
        <v>2391</v>
      </c>
      <c r="B3062" s="3" t="str">
        <f>VLOOKUP(A3062,[1]Sheet1!$F:$G,2,FALSE)</f>
        <v>Cluster 11</v>
      </c>
      <c r="C3062" s="3" t="s">
        <v>10831</v>
      </c>
    </row>
    <row r="3063" spans="1:3" x14ac:dyDescent="0.25">
      <c r="A3063" s="3" t="s">
        <v>2392</v>
      </c>
      <c r="B3063" s="3" t="str">
        <f>VLOOKUP(A3063,[1]Sheet1!$F:$G,2,FALSE)</f>
        <v>Cluster 3</v>
      </c>
      <c r="C3063" s="3" t="s">
        <v>7</v>
      </c>
    </row>
    <row r="3064" spans="1:3" x14ac:dyDescent="0.25">
      <c r="A3064" s="3" t="s">
        <v>2393</v>
      </c>
      <c r="B3064" s="3" t="str">
        <f>VLOOKUP(A3064,[1]Sheet1!$F:$G,2,FALSE)</f>
        <v>Cluster 6</v>
      </c>
      <c r="C3064" s="3" t="s">
        <v>1</v>
      </c>
    </row>
    <row r="3065" spans="1:3" x14ac:dyDescent="0.25">
      <c r="A3065" s="3" t="s">
        <v>2394</v>
      </c>
      <c r="B3065" s="3" t="str">
        <f>VLOOKUP(A3065,[1]Sheet1!$F:$G,2,FALSE)</f>
        <v>Cluster 1</v>
      </c>
      <c r="C3065" s="3" t="s">
        <v>10826</v>
      </c>
    </row>
    <row r="3066" spans="1:3" x14ac:dyDescent="0.25">
      <c r="A3066" s="3" t="s">
        <v>2395</v>
      </c>
      <c r="B3066" s="3" t="str">
        <f>VLOOKUP(A3066,[1]Sheet1!$F:$G,2,FALSE)</f>
        <v>Cluster 10</v>
      </c>
      <c r="C3066" s="3" t="s">
        <v>10829</v>
      </c>
    </row>
    <row r="3067" spans="1:3" x14ac:dyDescent="0.25">
      <c r="A3067" s="3" t="s">
        <v>10337</v>
      </c>
      <c r="B3067" s="3" t="str">
        <f>VLOOKUP(A3067,[1]Sheet1!$F:$G,2,FALSE)</f>
        <v>Cluster 4</v>
      </c>
      <c r="C3067" s="3" t="s">
        <v>1</v>
      </c>
    </row>
    <row r="3068" spans="1:3" x14ac:dyDescent="0.25">
      <c r="A3068" s="3" t="s">
        <v>2396</v>
      </c>
      <c r="B3068" s="3" t="str">
        <f>VLOOKUP(A3068,[1]Sheet1!$F:$G,2,FALSE)</f>
        <v>Cluster 7</v>
      </c>
      <c r="C3068" s="3" t="s">
        <v>8</v>
      </c>
    </row>
    <row r="3069" spans="1:3" x14ac:dyDescent="0.25">
      <c r="A3069" s="3" t="s">
        <v>2397</v>
      </c>
      <c r="B3069" s="3" t="str">
        <f>VLOOKUP(A3069,[1]Sheet1!$F:$G,2,FALSE)</f>
        <v>Cluster 4</v>
      </c>
      <c r="C3069" s="3" t="s">
        <v>1</v>
      </c>
    </row>
    <row r="3070" spans="1:3" x14ac:dyDescent="0.25">
      <c r="A3070" s="3" t="s">
        <v>2398</v>
      </c>
      <c r="B3070" s="3" t="str">
        <f>VLOOKUP(A3070,[1]Sheet1!$F:$G,2,FALSE)</f>
        <v>Cluster 11</v>
      </c>
      <c r="C3070" s="3" t="s">
        <v>10831</v>
      </c>
    </row>
    <row r="3071" spans="1:3" x14ac:dyDescent="0.25">
      <c r="A3071" s="3" t="s">
        <v>2399</v>
      </c>
      <c r="B3071" s="3" t="str">
        <f>VLOOKUP(A3071,[1]Sheet1!$F:$G,2,FALSE)</f>
        <v>Cluster 8</v>
      </c>
      <c r="C3071" s="3" t="s">
        <v>5</v>
      </c>
    </row>
    <row r="3072" spans="1:3" x14ac:dyDescent="0.25">
      <c r="A3072" s="3" t="s">
        <v>2400</v>
      </c>
      <c r="B3072" s="3" t="str">
        <f>VLOOKUP(A3072,[1]Sheet1!$F:$G,2,FALSE)</f>
        <v>Cluster 5</v>
      </c>
      <c r="C3072" s="3" t="s">
        <v>10828</v>
      </c>
    </row>
    <row r="3073" spans="1:3" x14ac:dyDescent="0.25">
      <c r="A3073" s="3" t="s">
        <v>8989</v>
      </c>
      <c r="B3073" s="3" t="str">
        <f>VLOOKUP(A3073,[1]Sheet1!$F:$G,2,FALSE)</f>
        <v>Cluster 5</v>
      </c>
      <c r="C3073" s="3" t="s">
        <v>10828</v>
      </c>
    </row>
    <row r="3074" spans="1:3" x14ac:dyDescent="0.25">
      <c r="A3074" s="3" t="s">
        <v>2401</v>
      </c>
      <c r="B3074" s="3" t="str">
        <f>VLOOKUP(A3074,[1]Sheet1!$F:$G,2,FALSE)</f>
        <v>Cluster 7</v>
      </c>
      <c r="C3074" s="3" t="s">
        <v>8</v>
      </c>
    </row>
    <row r="3075" spans="1:3" x14ac:dyDescent="0.25">
      <c r="A3075" s="3" t="s">
        <v>2402</v>
      </c>
      <c r="B3075" s="3" t="str">
        <f>VLOOKUP(A3075,[1]Sheet1!$F:$G,2,FALSE)</f>
        <v>Cluster 4</v>
      </c>
      <c r="C3075" s="3" t="s">
        <v>1</v>
      </c>
    </row>
    <row r="3076" spans="1:3" x14ac:dyDescent="0.25">
      <c r="A3076" s="3" t="s">
        <v>2403</v>
      </c>
      <c r="B3076" s="3" t="str">
        <f>VLOOKUP(A3076,[1]Sheet1!$F:$G,2,FALSE)</f>
        <v>Cluster 6</v>
      </c>
      <c r="C3076" s="3" t="s">
        <v>1</v>
      </c>
    </row>
    <row r="3077" spans="1:3" x14ac:dyDescent="0.25">
      <c r="A3077" s="3" t="s">
        <v>2404</v>
      </c>
      <c r="B3077" s="3" t="str">
        <f>VLOOKUP(A3077,[1]Sheet1!$F:$G,2,FALSE)</f>
        <v>Cluster 1</v>
      </c>
      <c r="C3077" s="3" t="s">
        <v>10826</v>
      </c>
    </row>
    <row r="3078" spans="1:3" x14ac:dyDescent="0.25">
      <c r="A3078" s="3" t="s">
        <v>2405</v>
      </c>
      <c r="B3078" s="3" t="str">
        <f>VLOOKUP(A3078,[1]Sheet1!$F:$G,2,FALSE)</f>
        <v>Cluster 2</v>
      </c>
      <c r="C3078" s="3" t="s">
        <v>10827</v>
      </c>
    </row>
    <row r="3079" spans="1:3" x14ac:dyDescent="0.25">
      <c r="A3079" s="3" t="s">
        <v>2406</v>
      </c>
      <c r="B3079" s="3" t="str">
        <f>VLOOKUP(A3079,[1]Sheet1!$F:$G,2,FALSE)</f>
        <v>Cluster 6</v>
      </c>
      <c r="C3079" s="3" t="s">
        <v>1</v>
      </c>
    </row>
    <row r="3080" spans="1:3" x14ac:dyDescent="0.25">
      <c r="A3080" s="3" t="s">
        <v>2407</v>
      </c>
      <c r="B3080" s="3" t="str">
        <f>VLOOKUP(A3080,[1]Sheet1!$F:$G,2,FALSE)</f>
        <v>Cluster 1</v>
      </c>
      <c r="C3080" s="3" t="s">
        <v>10826</v>
      </c>
    </row>
    <row r="3081" spans="1:3" x14ac:dyDescent="0.25">
      <c r="A3081" s="3" t="s">
        <v>10410</v>
      </c>
      <c r="B3081" s="3" t="str">
        <f>VLOOKUP(A3081,[1]Sheet1!$F:$G,2,FALSE)</f>
        <v>Cluster 1</v>
      </c>
      <c r="C3081" s="3" t="s">
        <v>10826</v>
      </c>
    </row>
    <row r="3082" spans="1:3" x14ac:dyDescent="0.25">
      <c r="A3082" s="3" t="s">
        <v>8990</v>
      </c>
      <c r="B3082" s="3" t="str">
        <f>VLOOKUP(A3082,[1]Sheet1!$F:$G,2,FALSE)</f>
        <v>Cluster 5</v>
      </c>
      <c r="C3082" s="3" t="s">
        <v>10828</v>
      </c>
    </row>
    <row r="3083" spans="1:3" x14ac:dyDescent="0.25">
      <c r="A3083" s="3" t="s">
        <v>10054</v>
      </c>
      <c r="B3083" s="3" t="str">
        <f>VLOOKUP(A3083,[1]Sheet1!$F:$G,2,FALSE)</f>
        <v>Cluster 5</v>
      </c>
      <c r="C3083" s="3" t="s">
        <v>10828</v>
      </c>
    </row>
    <row r="3084" spans="1:3" x14ac:dyDescent="0.25">
      <c r="A3084" s="3" t="s">
        <v>2408</v>
      </c>
      <c r="B3084" s="3" t="str">
        <f>VLOOKUP(A3084,[1]Sheet1!$F:$G,2,FALSE)</f>
        <v>Cluster 4</v>
      </c>
      <c r="C3084" s="3" t="s">
        <v>1</v>
      </c>
    </row>
    <row r="3085" spans="1:3" x14ac:dyDescent="0.25">
      <c r="A3085" s="3" t="s">
        <v>2409</v>
      </c>
      <c r="B3085" s="3" t="str">
        <f>VLOOKUP(A3085,[1]Sheet1!$F:$G,2,FALSE)</f>
        <v>Cluster 5</v>
      </c>
      <c r="C3085" s="3" t="s">
        <v>10828</v>
      </c>
    </row>
    <row r="3086" spans="1:3" x14ac:dyDescent="0.25">
      <c r="A3086" s="3" t="s">
        <v>2410</v>
      </c>
      <c r="B3086" s="3" t="str">
        <f>VLOOKUP(A3086,[1]Sheet1!$F:$G,2,FALSE)</f>
        <v>Cluster 6</v>
      </c>
      <c r="C3086" s="3" t="s">
        <v>1</v>
      </c>
    </row>
    <row r="3087" spans="1:3" x14ac:dyDescent="0.25">
      <c r="A3087" s="3" t="s">
        <v>2411</v>
      </c>
      <c r="B3087" s="3" t="str">
        <f>VLOOKUP(A3087,[1]Sheet1!$F:$G,2,FALSE)</f>
        <v>Cluster 7</v>
      </c>
      <c r="C3087" s="3" t="s">
        <v>8</v>
      </c>
    </row>
    <row r="3088" spans="1:3" x14ac:dyDescent="0.25">
      <c r="A3088" s="3" t="s">
        <v>2412</v>
      </c>
      <c r="B3088" s="3" t="str">
        <f>VLOOKUP(A3088,[1]Sheet1!$F:$G,2,FALSE)</f>
        <v>Cluster 4</v>
      </c>
      <c r="C3088" s="3" t="s">
        <v>1</v>
      </c>
    </row>
    <row r="3089" spans="1:3" x14ac:dyDescent="0.25">
      <c r="A3089" s="3" t="s">
        <v>2413</v>
      </c>
      <c r="B3089" s="3" t="str">
        <f>VLOOKUP(A3089,[1]Sheet1!$F:$G,2,FALSE)</f>
        <v>Cluster 3</v>
      </c>
      <c r="C3089" s="3" t="s">
        <v>7</v>
      </c>
    </row>
    <row r="3090" spans="1:3" x14ac:dyDescent="0.25">
      <c r="A3090" s="3" t="s">
        <v>2414</v>
      </c>
      <c r="B3090" s="3" t="str">
        <f>VLOOKUP(A3090,[1]Sheet1!$F:$G,2,FALSE)</f>
        <v>Cluster 3</v>
      </c>
      <c r="C3090" s="3" t="s">
        <v>7</v>
      </c>
    </row>
    <row r="3091" spans="1:3" x14ac:dyDescent="0.25">
      <c r="A3091" s="3" t="s">
        <v>8991</v>
      </c>
      <c r="B3091" s="3" t="str">
        <f>VLOOKUP(A3091,[1]Sheet1!$F:$G,2,FALSE)</f>
        <v>Cluster 3</v>
      </c>
      <c r="C3091" s="3" t="s">
        <v>7</v>
      </c>
    </row>
    <row r="3092" spans="1:3" x14ac:dyDescent="0.25">
      <c r="A3092" s="3" t="s">
        <v>2415</v>
      </c>
      <c r="B3092" s="3" t="str">
        <f>VLOOKUP(A3092,[1]Sheet1!$F:$G,2,FALSE)</f>
        <v>Cluster 2</v>
      </c>
      <c r="C3092" s="3" t="s">
        <v>10827</v>
      </c>
    </row>
    <row r="3093" spans="1:3" x14ac:dyDescent="0.25">
      <c r="A3093" s="3" t="s">
        <v>2416</v>
      </c>
      <c r="B3093" s="3" t="str">
        <f>VLOOKUP(A3093,[1]Sheet1!$F:$G,2,FALSE)</f>
        <v>Cluster 7</v>
      </c>
      <c r="C3093" s="3" t="s">
        <v>8</v>
      </c>
    </row>
    <row r="3094" spans="1:3" x14ac:dyDescent="0.25">
      <c r="A3094" s="3" t="s">
        <v>10563</v>
      </c>
      <c r="B3094" s="3" t="str">
        <f>VLOOKUP(A3094,[1]Sheet1!$F:$G,2,FALSE)</f>
        <v>Cluster 11</v>
      </c>
      <c r="C3094" s="3" t="s">
        <v>10831</v>
      </c>
    </row>
    <row r="3095" spans="1:3" x14ac:dyDescent="0.25">
      <c r="A3095" s="3" t="s">
        <v>8992</v>
      </c>
      <c r="B3095" s="3" t="str">
        <f>VLOOKUP(A3095,[1]Sheet1!$F:$G,2,FALSE)</f>
        <v>Cluster 4</v>
      </c>
      <c r="C3095" s="3" t="s">
        <v>1</v>
      </c>
    </row>
    <row r="3096" spans="1:3" x14ac:dyDescent="0.25">
      <c r="A3096" s="3" t="s">
        <v>2417</v>
      </c>
      <c r="B3096" s="3" t="str">
        <f>VLOOKUP(A3096,[1]Sheet1!$F:$G,2,FALSE)</f>
        <v>Cluster 5</v>
      </c>
      <c r="C3096" s="3" t="s">
        <v>10828</v>
      </c>
    </row>
    <row r="3097" spans="1:3" x14ac:dyDescent="0.25">
      <c r="A3097" s="3" t="s">
        <v>2418</v>
      </c>
      <c r="B3097" s="3" t="str">
        <f>VLOOKUP(A3097,[1]Sheet1!$F:$G,2,FALSE)</f>
        <v>Cluster 4</v>
      </c>
      <c r="C3097" s="3" t="s">
        <v>1</v>
      </c>
    </row>
    <row r="3098" spans="1:3" x14ac:dyDescent="0.25">
      <c r="A3098" s="3" t="s">
        <v>2419</v>
      </c>
      <c r="B3098" s="3" t="str">
        <f>VLOOKUP(A3098,[1]Sheet1!$F:$G,2,FALSE)</f>
        <v>Cluster 5</v>
      </c>
      <c r="C3098" s="3" t="s">
        <v>10828</v>
      </c>
    </row>
    <row r="3099" spans="1:3" x14ac:dyDescent="0.25">
      <c r="A3099" s="3" t="s">
        <v>8993</v>
      </c>
      <c r="B3099" s="3" t="str">
        <f>VLOOKUP(A3099,[1]Sheet1!$F:$G,2,FALSE)</f>
        <v>Cluster 5</v>
      </c>
      <c r="C3099" s="3" t="s">
        <v>10828</v>
      </c>
    </row>
    <row r="3100" spans="1:3" x14ac:dyDescent="0.25">
      <c r="A3100" s="3" t="s">
        <v>2420</v>
      </c>
      <c r="B3100" s="3" t="str">
        <f>VLOOKUP(A3100,[1]Sheet1!$F:$G,2,FALSE)</f>
        <v>Cluster 4</v>
      </c>
      <c r="C3100" s="3" t="s">
        <v>1</v>
      </c>
    </row>
    <row r="3101" spans="1:3" x14ac:dyDescent="0.25">
      <c r="A3101" s="3" t="s">
        <v>2421</v>
      </c>
      <c r="B3101" s="3" t="str">
        <f>VLOOKUP(A3101,[1]Sheet1!$F:$G,2,FALSE)</f>
        <v>Cluster 3</v>
      </c>
      <c r="C3101" s="3" t="s">
        <v>7</v>
      </c>
    </row>
    <row r="3102" spans="1:3" x14ac:dyDescent="0.25">
      <c r="A3102" s="3" t="s">
        <v>2422</v>
      </c>
      <c r="B3102" s="3" t="str">
        <f>VLOOKUP(A3102,[1]Sheet1!$F:$G,2,FALSE)</f>
        <v>Cluster 6</v>
      </c>
      <c r="C3102" s="3" t="s">
        <v>1</v>
      </c>
    </row>
    <row r="3103" spans="1:3" x14ac:dyDescent="0.25">
      <c r="A3103" s="3" t="s">
        <v>2423</v>
      </c>
      <c r="B3103" s="3" t="str">
        <f>VLOOKUP(A3103,[1]Sheet1!$F:$G,2,FALSE)</f>
        <v>Cluster 7</v>
      </c>
      <c r="C3103" s="3" t="s">
        <v>8</v>
      </c>
    </row>
    <row r="3104" spans="1:3" x14ac:dyDescent="0.25">
      <c r="A3104" s="3" t="s">
        <v>2424</v>
      </c>
      <c r="B3104" s="3" t="str">
        <f>VLOOKUP(A3104,[1]Sheet1!$F:$G,2,FALSE)</f>
        <v>Cluster 1</v>
      </c>
      <c r="C3104" s="3" t="s">
        <v>10826</v>
      </c>
    </row>
    <row r="3105" spans="1:3" x14ac:dyDescent="0.25">
      <c r="A3105" s="3" t="s">
        <v>2425</v>
      </c>
      <c r="B3105" s="3" t="str">
        <f>VLOOKUP(A3105,[1]Sheet1!$F:$G,2,FALSE)</f>
        <v>Cluster 5</v>
      </c>
      <c r="C3105" s="3" t="s">
        <v>10828</v>
      </c>
    </row>
    <row r="3106" spans="1:3" x14ac:dyDescent="0.25">
      <c r="A3106" s="3" t="s">
        <v>2426</v>
      </c>
      <c r="B3106" s="3" t="str">
        <f>VLOOKUP(A3106,[1]Sheet1!$F:$G,2,FALSE)</f>
        <v>Cluster 13</v>
      </c>
      <c r="C3106" s="3" t="s">
        <v>10835</v>
      </c>
    </row>
    <row r="3107" spans="1:3" x14ac:dyDescent="0.25">
      <c r="A3107" s="3" t="s">
        <v>2427</v>
      </c>
      <c r="B3107" s="3" t="str">
        <f>VLOOKUP(A3107,[1]Sheet1!$F:$G,2,FALSE)</f>
        <v>Cluster 1</v>
      </c>
      <c r="C3107" s="3" t="s">
        <v>10826</v>
      </c>
    </row>
    <row r="3108" spans="1:3" x14ac:dyDescent="0.25">
      <c r="A3108" s="3" t="s">
        <v>2428</v>
      </c>
      <c r="B3108" s="3" t="str">
        <f>VLOOKUP(A3108,[1]Sheet1!$F:$G,2,FALSE)</f>
        <v>Cluster 2</v>
      </c>
      <c r="C3108" s="3" t="s">
        <v>10827</v>
      </c>
    </row>
    <row r="3109" spans="1:3" x14ac:dyDescent="0.25">
      <c r="A3109" s="3" t="s">
        <v>8994</v>
      </c>
      <c r="B3109" s="3" t="str">
        <f>VLOOKUP(A3109,[1]Sheet1!$F:$G,2,FALSE)</f>
        <v>Cluster 7</v>
      </c>
      <c r="C3109" s="3" t="s">
        <v>8</v>
      </c>
    </row>
    <row r="3110" spans="1:3" x14ac:dyDescent="0.25">
      <c r="A3110" s="3" t="s">
        <v>2429</v>
      </c>
      <c r="B3110" s="3" t="str">
        <f>VLOOKUP(A3110,[1]Sheet1!$F:$G,2,FALSE)</f>
        <v>Cluster 2</v>
      </c>
      <c r="C3110" s="3" t="s">
        <v>10827</v>
      </c>
    </row>
    <row r="3111" spans="1:3" x14ac:dyDescent="0.25">
      <c r="A3111" s="3" t="s">
        <v>2430</v>
      </c>
      <c r="B3111" s="3" t="str">
        <f>VLOOKUP(A3111,[1]Sheet1!$F:$G,2,FALSE)</f>
        <v>Cluster 2</v>
      </c>
      <c r="C3111" s="3" t="s">
        <v>10827</v>
      </c>
    </row>
    <row r="3112" spans="1:3" x14ac:dyDescent="0.25">
      <c r="A3112" s="3" t="s">
        <v>8995</v>
      </c>
      <c r="B3112" s="3" t="str">
        <f>VLOOKUP(A3112,[1]Sheet1!$F:$G,2,FALSE)</f>
        <v>Cluster 5</v>
      </c>
      <c r="C3112" s="3" t="s">
        <v>10828</v>
      </c>
    </row>
    <row r="3113" spans="1:3" x14ac:dyDescent="0.25">
      <c r="A3113" s="3" t="s">
        <v>8996</v>
      </c>
      <c r="B3113" s="3" t="str">
        <f>VLOOKUP(A3113,[1]Sheet1!$F:$G,2,FALSE)</f>
        <v>Cluster 2</v>
      </c>
      <c r="C3113" s="3" t="s">
        <v>10827</v>
      </c>
    </row>
    <row r="3114" spans="1:3" x14ac:dyDescent="0.25">
      <c r="A3114" s="3" t="s">
        <v>2431</v>
      </c>
      <c r="B3114" s="3" t="str">
        <f>VLOOKUP(A3114,[1]Sheet1!$F:$G,2,FALSE)</f>
        <v>Cluster 5</v>
      </c>
      <c r="C3114" s="3" t="s">
        <v>10828</v>
      </c>
    </row>
    <row r="3115" spans="1:3" x14ac:dyDescent="0.25">
      <c r="A3115" s="3" t="s">
        <v>2432</v>
      </c>
      <c r="B3115" s="3" t="str">
        <f>VLOOKUP(A3115,[1]Sheet1!$F:$G,2,FALSE)</f>
        <v>Cluster 5</v>
      </c>
      <c r="C3115" s="3" t="s">
        <v>10828</v>
      </c>
    </row>
    <row r="3116" spans="1:3" x14ac:dyDescent="0.25">
      <c r="A3116" s="3" t="s">
        <v>2433</v>
      </c>
      <c r="B3116" s="3" t="str">
        <f>VLOOKUP(A3116,[1]Sheet1!$F:$G,2,FALSE)</f>
        <v>Cluster 9</v>
      </c>
      <c r="C3116" s="3" t="s">
        <v>10829</v>
      </c>
    </row>
    <row r="3117" spans="1:3" x14ac:dyDescent="0.25">
      <c r="A3117" s="3" t="s">
        <v>2434</v>
      </c>
      <c r="B3117" s="3" t="str">
        <f>VLOOKUP(A3117,[1]Sheet1!$F:$G,2,FALSE)</f>
        <v>Cluster 1</v>
      </c>
      <c r="C3117" s="3" t="s">
        <v>10826</v>
      </c>
    </row>
    <row r="3118" spans="1:3" x14ac:dyDescent="0.25">
      <c r="A3118" s="3" t="s">
        <v>2435</v>
      </c>
      <c r="B3118" s="3" t="str">
        <f>VLOOKUP(A3118,[1]Sheet1!$F:$G,2,FALSE)</f>
        <v>Cluster 5</v>
      </c>
      <c r="C3118" s="3" t="s">
        <v>10828</v>
      </c>
    </row>
    <row r="3119" spans="1:3" x14ac:dyDescent="0.25">
      <c r="A3119" s="3" t="s">
        <v>2436</v>
      </c>
      <c r="B3119" s="3" t="str">
        <f>VLOOKUP(A3119,[1]Sheet1!$F:$G,2,FALSE)</f>
        <v>Cluster 9</v>
      </c>
      <c r="C3119" s="3" t="s">
        <v>10829</v>
      </c>
    </row>
    <row r="3120" spans="1:3" x14ac:dyDescent="0.25">
      <c r="A3120" s="3" t="s">
        <v>2437</v>
      </c>
      <c r="B3120" s="3" t="str">
        <f>VLOOKUP(A3120,[1]Sheet1!$F:$G,2,FALSE)</f>
        <v>Cluster 7</v>
      </c>
      <c r="C3120" s="3" t="s">
        <v>8</v>
      </c>
    </row>
    <row r="3121" spans="1:3" x14ac:dyDescent="0.25">
      <c r="A3121" s="3" t="s">
        <v>8997</v>
      </c>
      <c r="B3121" s="3" t="str">
        <f>VLOOKUP(A3121,[1]Sheet1!$F:$G,2,FALSE)</f>
        <v>Cluster 5</v>
      </c>
      <c r="C3121" s="3" t="s">
        <v>10828</v>
      </c>
    </row>
    <row r="3122" spans="1:3" x14ac:dyDescent="0.25">
      <c r="A3122" s="3" t="s">
        <v>2438</v>
      </c>
      <c r="B3122" s="3" t="str">
        <f>VLOOKUP(A3122,[1]Sheet1!$F:$G,2,FALSE)</f>
        <v>Cluster 1</v>
      </c>
      <c r="C3122" s="3" t="s">
        <v>10826</v>
      </c>
    </row>
    <row r="3123" spans="1:3" x14ac:dyDescent="0.25">
      <c r="A3123" s="3" t="s">
        <v>2439</v>
      </c>
      <c r="B3123" s="3" t="str">
        <f>VLOOKUP(A3123,[1]Sheet1!$F:$G,2,FALSE)</f>
        <v>Cluster 2</v>
      </c>
      <c r="C3123" s="3" t="s">
        <v>10827</v>
      </c>
    </row>
    <row r="3124" spans="1:3" x14ac:dyDescent="0.25">
      <c r="A3124" s="3" t="s">
        <v>2440</v>
      </c>
      <c r="B3124" s="3" t="str">
        <f>VLOOKUP(A3124,[1]Sheet1!$F:$G,2,FALSE)</f>
        <v>Cluster 2</v>
      </c>
      <c r="C3124" s="3" t="s">
        <v>10827</v>
      </c>
    </row>
    <row r="3125" spans="1:3" x14ac:dyDescent="0.25">
      <c r="A3125" s="3" t="s">
        <v>10328</v>
      </c>
      <c r="B3125" s="3" t="str">
        <f>VLOOKUP(A3125,[1]Sheet1!$F:$G,2,FALSE)</f>
        <v>Cluster 6</v>
      </c>
      <c r="C3125" s="3" t="s">
        <v>1</v>
      </c>
    </row>
    <row r="3126" spans="1:3" x14ac:dyDescent="0.25">
      <c r="A3126" s="3" t="s">
        <v>2441</v>
      </c>
      <c r="B3126" s="3" t="str">
        <f>VLOOKUP(A3126,[1]Sheet1!$F:$G,2,FALSE)</f>
        <v>Cluster 7</v>
      </c>
      <c r="C3126" s="3" t="s">
        <v>8</v>
      </c>
    </row>
    <row r="3127" spans="1:3" x14ac:dyDescent="0.25">
      <c r="A3127" s="3" t="s">
        <v>2442</v>
      </c>
      <c r="B3127" s="3" t="str">
        <f>VLOOKUP(A3127,[1]Sheet1!$F:$G,2,FALSE)</f>
        <v>Cluster 1</v>
      </c>
      <c r="C3127" s="3" t="s">
        <v>10826</v>
      </c>
    </row>
    <row r="3128" spans="1:3" x14ac:dyDescent="0.25">
      <c r="A3128" s="3" t="s">
        <v>2443</v>
      </c>
      <c r="B3128" s="3" t="str">
        <f>VLOOKUP(A3128,[1]Sheet1!$F:$G,2,FALSE)</f>
        <v>Cluster 10</v>
      </c>
      <c r="C3128" s="3" t="s">
        <v>10829</v>
      </c>
    </row>
    <row r="3129" spans="1:3" x14ac:dyDescent="0.25">
      <c r="A3129" s="3" t="s">
        <v>2444</v>
      </c>
      <c r="B3129" s="3" t="str">
        <f>VLOOKUP(A3129,[1]Sheet1!$F:$G,2,FALSE)</f>
        <v>Cluster 10</v>
      </c>
      <c r="C3129" s="3" t="s">
        <v>10829</v>
      </c>
    </row>
    <row r="3130" spans="1:3" x14ac:dyDescent="0.25">
      <c r="A3130" s="3" t="s">
        <v>8998</v>
      </c>
      <c r="B3130" s="3" t="str">
        <f>VLOOKUP(A3130,[1]Sheet1!$F:$G,2,FALSE)</f>
        <v>Cluster 13</v>
      </c>
      <c r="C3130" s="3" t="s">
        <v>10835</v>
      </c>
    </row>
    <row r="3131" spans="1:3" x14ac:dyDescent="0.25">
      <c r="A3131" s="3" t="s">
        <v>2445</v>
      </c>
      <c r="B3131" s="3" t="str">
        <f>VLOOKUP(A3131,[1]Sheet1!$F:$G,2,FALSE)</f>
        <v>Cluster 5</v>
      </c>
      <c r="C3131" s="3" t="s">
        <v>10828</v>
      </c>
    </row>
    <row r="3132" spans="1:3" x14ac:dyDescent="0.25">
      <c r="A3132" s="3" t="s">
        <v>2446</v>
      </c>
      <c r="B3132" s="3" t="str">
        <f>VLOOKUP(A3132,[1]Sheet1!$F:$G,2,FALSE)</f>
        <v>Cluster 5</v>
      </c>
      <c r="C3132" s="3" t="s">
        <v>10828</v>
      </c>
    </row>
    <row r="3133" spans="1:3" x14ac:dyDescent="0.25">
      <c r="A3133" s="3" t="s">
        <v>2447</v>
      </c>
      <c r="B3133" s="3" t="str">
        <f>VLOOKUP(A3133,[1]Sheet1!$F:$G,2,FALSE)</f>
        <v>Cluster 4</v>
      </c>
      <c r="C3133" s="3" t="s">
        <v>1</v>
      </c>
    </row>
    <row r="3134" spans="1:3" x14ac:dyDescent="0.25">
      <c r="A3134" s="3" t="s">
        <v>2448</v>
      </c>
      <c r="B3134" s="3" t="str">
        <f>VLOOKUP(A3134,[1]Sheet1!$F:$G,2,FALSE)</f>
        <v>Cluster 10</v>
      </c>
      <c r="C3134" s="3" t="s">
        <v>10829</v>
      </c>
    </row>
    <row r="3135" spans="1:3" x14ac:dyDescent="0.25">
      <c r="A3135" s="3" t="s">
        <v>8999</v>
      </c>
      <c r="B3135" s="3" t="str">
        <f>VLOOKUP(A3135,[1]Sheet1!$F:$G,2,FALSE)</f>
        <v>Cluster 13</v>
      </c>
      <c r="C3135" s="3" t="s">
        <v>10835</v>
      </c>
    </row>
    <row r="3136" spans="1:3" x14ac:dyDescent="0.25">
      <c r="A3136" s="3" t="s">
        <v>2449</v>
      </c>
      <c r="B3136" s="3" t="str">
        <f>VLOOKUP(A3136,[1]Sheet1!$F:$G,2,FALSE)</f>
        <v>Cluster 8</v>
      </c>
      <c r="C3136" s="3" t="s">
        <v>5</v>
      </c>
    </row>
    <row r="3137" spans="1:3" x14ac:dyDescent="0.25">
      <c r="A3137" s="3" t="s">
        <v>9973</v>
      </c>
      <c r="B3137" s="3" t="str">
        <f>VLOOKUP(A3137,[1]Sheet1!$F:$G,2,FALSE)</f>
        <v>Cluster 13</v>
      </c>
      <c r="C3137" s="3" t="s">
        <v>10835</v>
      </c>
    </row>
    <row r="3138" spans="1:3" x14ac:dyDescent="0.25">
      <c r="A3138" s="3" t="s">
        <v>2450</v>
      </c>
      <c r="B3138" s="3" t="str">
        <f>VLOOKUP(A3138,[1]Sheet1!$F:$G,2,FALSE)</f>
        <v>Cluster 3</v>
      </c>
      <c r="C3138" s="3" t="s">
        <v>7</v>
      </c>
    </row>
    <row r="3139" spans="1:3" x14ac:dyDescent="0.25">
      <c r="A3139" s="3" t="s">
        <v>2451</v>
      </c>
      <c r="B3139" s="3" t="str">
        <f>VLOOKUP(A3139,[1]Sheet1!$F:$G,2,FALSE)</f>
        <v>Cluster 5</v>
      </c>
      <c r="C3139" s="3" t="s">
        <v>10828</v>
      </c>
    </row>
    <row r="3140" spans="1:3" x14ac:dyDescent="0.25">
      <c r="A3140" s="3" t="s">
        <v>2452</v>
      </c>
      <c r="B3140" s="3" t="str">
        <f>VLOOKUP(A3140,[1]Sheet1!$F:$G,2,FALSE)</f>
        <v>Cluster 5</v>
      </c>
      <c r="C3140" s="3" t="s">
        <v>10828</v>
      </c>
    </row>
    <row r="3141" spans="1:3" x14ac:dyDescent="0.25">
      <c r="A3141" s="3" t="s">
        <v>10455</v>
      </c>
      <c r="B3141" s="3" t="str">
        <f>VLOOKUP(A3141,[1]Sheet1!$F:$G,2,FALSE)</f>
        <v>Cluster 13</v>
      </c>
      <c r="C3141" s="3" t="s">
        <v>10835</v>
      </c>
    </row>
    <row r="3142" spans="1:3" x14ac:dyDescent="0.25">
      <c r="A3142" s="3" t="s">
        <v>2453</v>
      </c>
      <c r="B3142" s="3" t="str">
        <f>VLOOKUP(A3142,[1]Sheet1!$F:$G,2,FALSE)</f>
        <v>Cluster 9</v>
      </c>
      <c r="C3142" s="3" t="s">
        <v>10829</v>
      </c>
    </row>
    <row r="3143" spans="1:3" x14ac:dyDescent="0.25">
      <c r="A3143" s="3" t="s">
        <v>9000</v>
      </c>
      <c r="B3143" s="3" t="str">
        <f>VLOOKUP(A3143,[1]Sheet1!$F:$G,2,FALSE)</f>
        <v>Cluster 4</v>
      </c>
      <c r="C3143" s="3" t="s">
        <v>1</v>
      </c>
    </row>
    <row r="3144" spans="1:3" x14ac:dyDescent="0.25">
      <c r="A3144" s="3" t="s">
        <v>2454</v>
      </c>
      <c r="B3144" s="3" t="str">
        <f>VLOOKUP(A3144,[1]Sheet1!$F:$G,2,FALSE)</f>
        <v>Cluster 3</v>
      </c>
      <c r="C3144" s="3" t="s">
        <v>7</v>
      </c>
    </row>
    <row r="3145" spans="1:3" x14ac:dyDescent="0.25">
      <c r="A3145" s="3" t="s">
        <v>2455</v>
      </c>
      <c r="B3145" s="3" t="str">
        <f>VLOOKUP(A3145,[1]Sheet1!$F:$G,2,FALSE)</f>
        <v>Cluster 5</v>
      </c>
      <c r="C3145" s="3" t="s">
        <v>10828</v>
      </c>
    </row>
    <row r="3146" spans="1:3" x14ac:dyDescent="0.25">
      <c r="A3146" s="3" t="s">
        <v>2456</v>
      </c>
      <c r="B3146" s="3" t="str">
        <f>VLOOKUP(A3146,[1]Sheet1!$F:$G,2,FALSE)</f>
        <v>Cluster 1</v>
      </c>
      <c r="C3146" s="3" t="s">
        <v>10826</v>
      </c>
    </row>
    <row r="3147" spans="1:3" x14ac:dyDescent="0.25">
      <c r="A3147" s="3" t="s">
        <v>2457</v>
      </c>
      <c r="B3147" s="3" t="str">
        <f>VLOOKUP(A3147,[1]Sheet1!$F:$G,2,FALSE)</f>
        <v>Cluster 2</v>
      </c>
      <c r="C3147" s="3" t="s">
        <v>10827</v>
      </c>
    </row>
    <row r="3148" spans="1:3" x14ac:dyDescent="0.25">
      <c r="A3148" s="3" t="s">
        <v>2458</v>
      </c>
      <c r="B3148" s="3" t="str">
        <f>VLOOKUP(A3148,[1]Sheet1!$F:$G,2,FALSE)</f>
        <v>Cluster 5</v>
      </c>
      <c r="C3148" s="3" t="s">
        <v>10828</v>
      </c>
    </row>
    <row r="3149" spans="1:3" x14ac:dyDescent="0.25">
      <c r="A3149" s="3" t="s">
        <v>2459</v>
      </c>
      <c r="B3149" s="3" t="str">
        <f>VLOOKUP(A3149,[1]Sheet1!$F:$G,2,FALSE)</f>
        <v>Cluster 1</v>
      </c>
      <c r="C3149" s="3" t="s">
        <v>10826</v>
      </c>
    </row>
    <row r="3150" spans="1:3" x14ac:dyDescent="0.25">
      <c r="A3150" s="3" t="s">
        <v>2460</v>
      </c>
      <c r="B3150" s="3" t="str">
        <f>VLOOKUP(A3150,[1]Sheet1!$F:$G,2,FALSE)</f>
        <v>Cluster 5</v>
      </c>
      <c r="C3150" s="3" t="s">
        <v>10828</v>
      </c>
    </row>
    <row r="3151" spans="1:3" x14ac:dyDescent="0.25">
      <c r="A3151" s="3" t="s">
        <v>2461</v>
      </c>
      <c r="B3151" s="3" t="str">
        <f>VLOOKUP(A3151,[1]Sheet1!$F:$G,2,FALSE)</f>
        <v>Cluster 7</v>
      </c>
      <c r="C3151" s="3" t="s">
        <v>8</v>
      </c>
    </row>
    <row r="3152" spans="1:3" x14ac:dyDescent="0.25">
      <c r="A3152" s="3" t="s">
        <v>2462</v>
      </c>
      <c r="B3152" s="3" t="str">
        <f>VLOOKUP(A3152,[1]Sheet1!$F:$G,2,FALSE)</f>
        <v>Cluster 5</v>
      </c>
      <c r="C3152" s="3" t="s">
        <v>10828</v>
      </c>
    </row>
    <row r="3153" spans="1:3" x14ac:dyDescent="0.25">
      <c r="A3153" s="3" t="s">
        <v>2463</v>
      </c>
      <c r="B3153" s="3" t="str">
        <f>VLOOKUP(A3153,[1]Sheet1!$F:$G,2,FALSE)</f>
        <v>Cluster 5</v>
      </c>
      <c r="C3153" s="3" t="s">
        <v>10828</v>
      </c>
    </row>
    <row r="3154" spans="1:3" x14ac:dyDescent="0.25">
      <c r="A3154" s="3" t="s">
        <v>10910</v>
      </c>
      <c r="B3154" s="3" t="str">
        <f>VLOOKUP(A3154,[1]Sheet1!$F:$G,2,FALSE)</f>
        <v>Cluster 1</v>
      </c>
      <c r="C3154" s="3" t="s">
        <v>10826</v>
      </c>
    </row>
    <row r="3155" spans="1:3" x14ac:dyDescent="0.25">
      <c r="A3155" s="3" t="s">
        <v>2464</v>
      </c>
      <c r="B3155" s="3" t="str">
        <f>VLOOKUP(A3155,[1]Sheet1!$F:$G,2,FALSE)</f>
        <v>Cluster 9</v>
      </c>
      <c r="C3155" s="3" t="s">
        <v>10829</v>
      </c>
    </row>
    <row r="3156" spans="1:3" x14ac:dyDescent="0.25">
      <c r="A3156" s="3" t="s">
        <v>2465</v>
      </c>
      <c r="B3156" s="3" t="str">
        <f>VLOOKUP(A3156,[1]Sheet1!$F:$G,2,FALSE)</f>
        <v>Cluster 7</v>
      </c>
      <c r="C3156" s="3" t="s">
        <v>8</v>
      </c>
    </row>
    <row r="3157" spans="1:3" x14ac:dyDescent="0.25">
      <c r="A3157" s="3" t="s">
        <v>2466</v>
      </c>
      <c r="B3157" s="3" t="str">
        <f>VLOOKUP(A3157,[1]Sheet1!$F:$G,2,FALSE)</f>
        <v>Cluster 6</v>
      </c>
      <c r="C3157" s="3" t="s">
        <v>1</v>
      </c>
    </row>
    <row r="3158" spans="1:3" x14ac:dyDescent="0.25">
      <c r="A3158" s="3" t="s">
        <v>2467</v>
      </c>
      <c r="B3158" s="3" t="str">
        <f>VLOOKUP(A3158,[1]Sheet1!$F:$G,2,FALSE)</f>
        <v>Cluster 5</v>
      </c>
      <c r="C3158" s="3" t="s">
        <v>10828</v>
      </c>
    </row>
    <row r="3159" spans="1:3" x14ac:dyDescent="0.25">
      <c r="A3159" s="3" t="s">
        <v>2468</v>
      </c>
      <c r="B3159" s="3" t="str">
        <f>VLOOKUP(A3159,[1]Sheet1!$F:$G,2,FALSE)</f>
        <v>Cluster 5</v>
      </c>
      <c r="C3159" s="3" t="s">
        <v>10828</v>
      </c>
    </row>
    <row r="3160" spans="1:3" x14ac:dyDescent="0.25">
      <c r="A3160" s="3" t="s">
        <v>2469</v>
      </c>
      <c r="B3160" s="3" t="str">
        <f>VLOOKUP(A3160,[1]Sheet1!$F:$G,2,FALSE)</f>
        <v>Cluster 11</v>
      </c>
      <c r="C3160" s="3" t="s">
        <v>10831</v>
      </c>
    </row>
    <row r="3161" spans="1:3" x14ac:dyDescent="0.25">
      <c r="A3161" s="3" t="s">
        <v>2470</v>
      </c>
      <c r="B3161" s="3" t="str">
        <f>VLOOKUP(A3161,[1]Sheet1!$F:$G,2,FALSE)</f>
        <v>Cluster 3</v>
      </c>
      <c r="C3161" s="3" t="s">
        <v>7</v>
      </c>
    </row>
    <row r="3162" spans="1:3" x14ac:dyDescent="0.25">
      <c r="A3162" s="3" t="s">
        <v>2471</v>
      </c>
      <c r="B3162" s="3" t="str">
        <f>VLOOKUP(A3162,[1]Sheet1!$F:$G,2,FALSE)</f>
        <v>Cluster 1</v>
      </c>
      <c r="C3162" s="3" t="s">
        <v>10826</v>
      </c>
    </row>
    <row r="3163" spans="1:3" x14ac:dyDescent="0.25">
      <c r="A3163" s="3" t="s">
        <v>2472</v>
      </c>
      <c r="B3163" s="3" t="str">
        <f>VLOOKUP(A3163,[1]Sheet1!$F:$G,2,FALSE)</f>
        <v>Cluster 5</v>
      </c>
      <c r="C3163" s="3" t="s">
        <v>10828</v>
      </c>
    </row>
    <row r="3164" spans="1:3" x14ac:dyDescent="0.25">
      <c r="A3164" s="3" t="s">
        <v>2473</v>
      </c>
      <c r="B3164" s="3" t="str">
        <f>VLOOKUP(A3164,[1]Sheet1!$F:$G,2,FALSE)</f>
        <v>Cluster 5</v>
      </c>
      <c r="C3164" s="3" t="s">
        <v>10828</v>
      </c>
    </row>
    <row r="3165" spans="1:3" x14ac:dyDescent="0.25">
      <c r="A3165" s="3" t="s">
        <v>2474</v>
      </c>
      <c r="B3165" s="3" t="str">
        <f>VLOOKUP(A3165,[1]Sheet1!$F:$G,2,FALSE)</f>
        <v>Cluster 1</v>
      </c>
      <c r="C3165" s="3" t="s">
        <v>10826</v>
      </c>
    </row>
    <row r="3166" spans="1:3" x14ac:dyDescent="0.25">
      <c r="A3166" s="3" t="s">
        <v>2475</v>
      </c>
      <c r="B3166" s="3" t="str">
        <f>VLOOKUP(A3166,[1]Sheet1!$F:$G,2,FALSE)</f>
        <v>Cluster 5</v>
      </c>
      <c r="C3166" s="3" t="s">
        <v>10828</v>
      </c>
    </row>
    <row r="3167" spans="1:3" x14ac:dyDescent="0.25">
      <c r="A3167" s="3" t="s">
        <v>2476</v>
      </c>
      <c r="B3167" s="3" t="str">
        <f>VLOOKUP(A3167,[1]Sheet1!$F:$G,2,FALSE)</f>
        <v>Cluster 8</v>
      </c>
      <c r="C3167" s="3" t="s">
        <v>5</v>
      </c>
    </row>
    <row r="3168" spans="1:3" x14ac:dyDescent="0.25">
      <c r="A3168" s="3" t="s">
        <v>2477</v>
      </c>
      <c r="B3168" s="3" t="str">
        <f>VLOOKUP(A3168,[1]Sheet1!$F:$G,2,FALSE)</f>
        <v>Cluster 5</v>
      </c>
      <c r="C3168" s="3" t="s">
        <v>10828</v>
      </c>
    </row>
    <row r="3169" spans="1:3" x14ac:dyDescent="0.25">
      <c r="A3169" s="3" t="s">
        <v>2478</v>
      </c>
      <c r="B3169" s="3" t="str">
        <f>VLOOKUP(A3169,[1]Sheet1!$F:$G,2,FALSE)</f>
        <v>Cluster 4</v>
      </c>
      <c r="C3169" s="3" t="s">
        <v>1</v>
      </c>
    </row>
    <row r="3170" spans="1:3" x14ac:dyDescent="0.25">
      <c r="A3170" s="3" t="s">
        <v>2479</v>
      </c>
      <c r="B3170" s="3" t="str">
        <f>VLOOKUP(A3170,[1]Sheet1!$F:$G,2,FALSE)</f>
        <v>Cluster 2</v>
      </c>
      <c r="C3170" s="3" t="s">
        <v>10827</v>
      </c>
    </row>
    <row r="3171" spans="1:3" x14ac:dyDescent="0.25">
      <c r="A3171" s="3" t="s">
        <v>2480</v>
      </c>
      <c r="B3171" s="3" t="str">
        <f>VLOOKUP(A3171,[1]Sheet1!$F:$G,2,FALSE)</f>
        <v>Cluster 2</v>
      </c>
      <c r="C3171" s="3" t="s">
        <v>10827</v>
      </c>
    </row>
    <row r="3172" spans="1:3" x14ac:dyDescent="0.25">
      <c r="A3172" s="3" t="s">
        <v>2481</v>
      </c>
      <c r="B3172" s="3" t="str">
        <f>VLOOKUP(A3172,[1]Sheet1!$F:$G,2,FALSE)</f>
        <v>Cluster 1</v>
      </c>
      <c r="C3172" s="3" t="s">
        <v>10826</v>
      </c>
    </row>
    <row r="3173" spans="1:3" x14ac:dyDescent="0.25">
      <c r="A3173" s="3" t="s">
        <v>2482</v>
      </c>
      <c r="B3173" s="3" t="str">
        <f>VLOOKUP(A3173,[1]Sheet1!$F:$G,2,FALSE)</f>
        <v>Cluster 5</v>
      </c>
      <c r="C3173" s="3" t="s">
        <v>10828</v>
      </c>
    </row>
    <row r="3174" spans="1:3" x14ac:dyDescent="0.25">
      <c r="A3174" s="3" t="s">
        <v>9001</v>
      </c>
      <c r="B3174" s="3" t="str">
        <f>VLOOKUP(A3174,[1]Sheet1!$F:$G,2,FALSE)</f>
        <v>Cluster 1</v>
      </c>
      <c r="C3174" s="3" t="s">
        <v>10826</v>
      </c>
    </row>
    <row r="3175" spans="1:3" x14ac:dyDescent="0.25">
      <c r="A3175" s="3" t="s">
        <v>2483</v>
      </c>
      <c r="B3175" s="3" t="str">
        <f>VLOOKUP(A3175,[1]Sheet1!$F:$G,2,FALSE)</f>
        <v>Cluster 11</v>
      </c>
      <c r="C3175" s="3" t="s">
        <v>10831</v>
      </c>
    </row>
    <row r="3176" spans="1:3" x14ac:dyDescent="0.25">
      <c r="A3176" s="3" t="s">
        <v>2484</v>
      </c>
      <c r="B3176" s="3" t="str">
        <f>VLOOKUP(A3176,[1]Sheet1!$F:$G,2,FALSE)</f>
        <v>Cluster 11</v>
      </c>
      <c r="C3176" s="3" t="s">
        <v>10831</v>
      </c>
    </row>
    <row r="3177" spans="1:3" x14ac:dyDescent="0.25">
      <c r="A3177" s="3" t="s">
        <v>2485</v>
      </c>
      <c r="B3177" s="3" t="str">
        <f>VLOOKUP(A3177,[1]Sheet1!$F:$G,2,FALSE)</f>
        <v>Cluster 8</v>
      </c>
      <c r="C3177" s="3" t="s">
        <v>5</v>
      </c>
    </row>
    <row r="3178" spans="1:3" x14ac:dyDescent="0.25">
      <c r="A3178" s="3" t="s">
        <v>9002</v>
      </c>
      <c r="B3178" s="3" t="str">
        <f>VLOOKUP(A3178,[1]Sheet1!$F:$G,2,FALSE)</f>
        <v>Cluster 11</v>
      </c>
      <c r="C3178" s="3" t="s">
        <v>10831</v>
      </c>
    </row>
    <row r="3179" spans="1:3" x14ac:dyDescent="0.25">
      <c r="A3179" s="3" t="s">
        <v>2486</v>
      </c>
      <c r="B3179" s="3" t="str">
        <f>VLOOKUP(A3179,[1]Sheet1!$F:$G,2,FALSE)</f>
        <v>Cluster 5</v>
      </c>
      <c r="C3179" s="3" t="s">
        <v>10828</v>
      </c>
    </row>
    <row r="3180" spans="1:3" x14ac:dyDescent="0.25">
      <c r="A3180" s="3" t="s">
        <v>2487</v>
      </c>
      <c r="B3180" s="3" t="str">
        <f>VLOOKUP(A3180,[1]Sheet1!$F:$G,2,FALSE)</f>
        <v>Cluster 5</v>
      </c>
      <c r="C3180" s="3" t="s">
        <v>10828</v>
      </c>
    </row>
    <row r="3181" spans="1:3" x14ac:dyDescent="0.25">
      <c r="A3181" s="3" t="s">
        <v>9003</v>
      </c>
      <c r="B3181" s="3" t="str">
        <f>VLOOKUP(A3181,[1]Sheet1!$F:$G,2,FALSE)</f>
        <v>Cluster 5</v>
      </c>
      <c r="C3181" s="3" t="s">
        <v>10828</v>
      </c>
    </row>
    <row r="3182" spans="1:3" x14ac:dyDescent="0.25">
      <c r="A3182" s="3" t="s">
        <v>2488</v>
      </c>
      <c r="B3182" s="3" t="str">
        <f>VLOOKUP(A3182,[1]Sheet1!$F:$G,2,FALSE)</f>
        <v>Cluster 1</v>
      </c>
      <c r="C3182" s="3" t="s">
        <v>10826</v>
      </c>
    </row>
    <row r="3183" spans="1:3" x14ac:dyDescent="0.25">
      <c r="A3183" s="3" t="s">
        <v>2489</v>
      </c>
      <c r="B3183" s="3" t="str">
        <f>VLOOKUP(A3183,[1]Sheet1!$F:$G,2,FALSE)</f>
        <v>Cluster 1</v>
      </c>
      <c r="C3183" s="3" t="s">
        <v>10826</v>
      </c>
    </row>
    <row r="3184" spans="1:3" x14ac:dyDescent="0.25">
      <c r="A3184" s="3" t="s">
        <v>9004</v>
      </c>
      <c r="B3184" s="3" t="str">
        <f>VLOOKUP(A3184,[1]Sheet1!$F:$G,2,FALSE)</f>
        <v>Cluster 4</v>
      </c>
      <c r="C3184" s="3" t="s">
        <v>1</v>
      </c>
    </row>
    <row r="3185" spans="1:3" x14ac:dyDescent="0.25">
      <c r="A3185" s="3" t="s">
        <v>2490</v>
      </c>
      <c r="B3185" s="3" t="str">
        <f>VLOOKUP(A3185,[1]Sheet1!$F:$G,2,FALSE)</f>
        <v>Cluster 2</v>
      </c>
      <c r="C3185" s="3" t="s">
        <v>10827</v>
      </c>
    </row>
    <row r="3186" spans="1:3" x14ac:dyDescent="0.25">
      <c r="A3186" s="3" t="s">
        <v>2491</v>
      </c>
      <c r="B3186" s="3" t="str">
        <f>VLOOKUP(A3186,[1]Sheet1!$F:$G,2,FALSE)</f>
        <v>Cluster 1</v>
      </c>
      <c r="C3186" s="3" t="s">
        <v>10826</v>
      </c>
    </row>
    <row r="3187" spans="1:3" x14ac:dyDescent="0.25">
      <c r="A3187" s="3" t="s">
        <v>2492</v>
      </c>
      <c r="B3187" s="3" t="str">
        <f>VLOOKUP(A3187,[1]Sheet1!$F:$G,2,FALSE)</f>
        <v>Cluster 2</v>
      </c>
      <c r="C3187" s="3" t="s">
        <v>10827</v>
      </c>
    </row>
    <row r="3188" spans="1:3" x14ac:dyDescent="0.25">
      <c r="A3188" s="3" t="s">
        <v>2493</v>
      </c>
      <c r="B3188" s="3" t="str">
        <f>VLOOKUP(A3188,[1]Sheet1!$F:$G,2,FALSE)</f>
        <v>Cluster 11</v>
      </c>
      <c r="C3188" s="3" t="s">
        <v>10831</v>
      </c>
    </row>
    <row r="3189" spans="1:3" x14ac:dyDescent="0.25">
      <c r="A3189" s="3" t="s">
        <v>2494</v>
      </c>
      <c r="B3189" s="3" t="str">
        <f>VLOOKUP(A3189,[1]Sheet1!$F:$G,2,FALSE)</f>
        <v>Cluster 5</v>
      </c>
      <c r="C3189" s="3" t="s">
        <v>10828</v>
      </c>
    </row>
    <row r="3190" spans="1:3" x14ac:dyDescent="0.25">
      <c r="A3190" s="3" t="s">
        <v>2495</v>
      </c>
      <c r="B3190" s="3" t="str">
        <f>VLOOKUP(A3190,[1]Sheet1!$F:$G,2,FALSE)</f>
        <v>Cluster 4</v>
      </c>
      <c r="C3190" s="3" t="s">
        <v>1</v>
      </c>
    </row>
    <row r="3191" spans="1:3" x14ac:dyDescent="0.25">
      <c r="A3191" s="3" t="s">
        <v>2496</v>
      </c>
      <c r="B3191" s="3" t="str">
        <f>VLOOKUP(A3191,[1]Sheet1!$F:$G,2,FALSE)</f>
        <v>Cluster 4</v>
      </c>
      <c r="C3191" s="3" t="s">
        <v>1</v>
      </c>
    </row>
    <row r="3192" spans="1:3" x14ac:dyDescent="0.25">
      <c r="A3192" s="3" t="s">
        <v>2497</v>
      </c>
      <c r="B3192" s="3" t="str">
        <f>VLOOKUP(A3192,[1]Sheet1!$F:$G,2,FALSE)</f>
        <v>Cluster 2</v>
      </c>
      <c r="C3192" s="3" t="s">
        <v>10827</v>
      </c>
    </row>
    <row r="3193" spans="1:3" x14ac:dyDescent="0.25">
      <c r="A3193" s="3" t="s">
        <v>2498</v>
      </c>
      <c r="B3193" s="3" t="str">
        <f>VLOOKUP(A3193,[1]Sheet1!$F:$G,2,FALSE)</f>
        <v>Cluster 10</v>
      </c>
      <c r="C3193" s="3" t="s">
        <v>10829</v>
      </c>
    </row>
    <row r="3194" spans="1:3" x14ac:dyDescent="0.25">
      <c r="A3194" s="3" t="s">
        <v>2499</v>
      </c>
      <c r="B3194" s="3" t="str">
        <f>VLOOKUP(A3194,[1]Sheet1!$F:$G,2,FALSE)</f>
        <v>Cluster 2</v>
      </c>
      <c r="C3194" s="3" t="s">
        <v>10827</v>
      </c>
    </row>
    <row r="3195" spans="1:3" x14ac:dyDescent="0.25">
      <c r="A3195" s="3" t="s">
        <v>2500</v>
      </c>
      <c r="B3195" s="3" t="str">
        <f>VLOOKUP(A3195,[1]Sheet1!$F:$G,2,FALSE)</f>
        <v>Cluster 4</v>
      </c>
      <c r="C3195" s="3" t="s">
        <v>1</v>
      </c>
    </row>
    <row r="3196" spans="1:3" x14ac:dyDescent="0.25">
      <c r="A3196" s="3" t="s">
        <v>2501</v>
      </c>
      <c r="B3196" s="3" t="str">
        <f>VLOOKUP(A3196,[1]Sheet1!$F:$G,2,FALSE)</f>
        <v>Cluster 7</v>
      </c>
      <c r="C3196" s="3" t="s">
        <v>8</v>
      </c>
    </row>
    <row r="3197" spans="1:3" x14ac:dyDescent="0.25">
      <c r="A3197" s="3" t="s">
        <v>2502</v>
      </c>
      <c r="B3197" s="3" t="str">
        <f>VLOOKUP(A3197,[1]Sheet1!$F:$G,2,FALSE)</f>
        <v>Cluster 7</v>
      </c>
      <c r="C3197" s="3" t="s">
        <v>8</v>
      </c>
    </row>
    <row r="3198" spans="1:3" x14ac:dyDescent="0.25">
      <c r="A3198" s="3" t="s">
        <v>2503</v>
      </c>
      <c r="B3198" s="3" t="str">
        <f>VLOOKUP(A3198,[1]Sheet1!$F:$G,2,FALSE)</f>
        <v>Cluster 1</v>
      </c>
      <c r="C3198" s="3" t="s">
        <v>10826</v>
      </c>
    </row>
    <row r="3199" spans="1:3" x14ac:dyDescent="0.25">
      <c r="A3199" s="3" t="s">
        <v>2504</v>
      </c>
      <c r="B3199" s="3" t="str">
        <f>VLOOKUP(A3199,[1]Sheet1!$F:$G,2,FALSE)</f>
        <v>Cluster 7</v>
      </c>
      <c r="C3199" s="3" t="s">
        <v>8</v>
      </c>
    </row>
    <row r="3200" spans="1:3" x14ac:dyDescent="0.25">
      <c r="A3200" s="3" t="s">
        <v>2505</v>
      </c>
      <c r="B3200" s="3" t="str">
        <f>VLOOKUP(A3200,[1]Sheet1!$F:$G,2,FALSE)</f>
        <v>Cluster 5</v>
      </c>
      <c r="C3200" s="3" t="s">
        <v>10828</v>
      </c>
    </row>
    <row r="3201" spans="1:3" x14ac:dyDescent="0.25">
      <c r="A3201" s="3" t="s">
        <v>2506</v>
      </c>
      <c r="B3201" s="3" t="str">
        <f>VLOOKUP(A3201,[1]Sheet1!$F:$G,2,FALSE)</f>
        <v>Cluster 9</v>
      </c>
      <c r="C3201" s="3" t="s">
        <v>10829</v>
      </c>
    </row>
    <row r="3202" spans="1:3" x14ac:dyDescent="0.25">
      <c r="A3202" s="3" t="s">
        <v>2507</v>
      </c>
      <c r="B3202" s="3" t="str">
        <f>VLOOKUP(A3202,[1]Sheet1!$F:$G,2,FALSE)</f>
        <v>Cluster 5</v>
      </c>
      <c r="C3202" s="3" t="s">
        <v>10828</v>
      </c>
    </row>
    <row r="3203" spans="1:3" x14ac:dyDescent="0.25">
      <c r="A3203" s="3" t="s">
        <v>2508</v>
      </c>
      <c r="B3203" s="3" t="str">
        <f>VLOOKUP(A3203,[1]Sheet1!$F:$G,2,FALSE)</f>
        <v>Cluster 9</v>
      </c>
      <c r="C3203" s="3" t="s">
        <v>10829</v>
      </c>
    </row>
    <row r="3204" spans="1:3" x14ac:dyDescent="0.25">
      <c r="A3204" s="3" t="s">
        <v>2509</v>
      </c>
      <c r="B3204" s="3" t="str">
        <f>VLOOKUP(A3204,[1]Sheet1!$F:$G,2,FALSE)</f>
        <v>Cluster 5</v>
      </c>
      <c r="C3204" s="3" t="s">
        <v>10828</v>
      </c>
    </row>
    <row r="3205" spans="1:3" x14ac:dyDescent="0.25">
      <c r="A3205" s="3" t="s">
        <v>2510</v>
      </c>
      <c r="B3205" s="3" t="str">
        <f>VLOOKUP(A3205,[1]Sheet1!$F:$G,2,FALSE)</f>
        <v>Cluster 5</v>
      </c>
      <c r="C3205" s="3" t="s">
        <v>10828</v>
      </c>
    </row>
    <row r="3206" spans="1:3" x14ac:dyDescent="0.25">
      <c r="A3206" s="3" t="s">
        <v>2511</v>
      </c>
      <c r="B3206" s="3" t="str">
        <f>VLOOKUP(A3206,[1]Sheet1!$F:$G,2,FALSE)</f>
        <v>Cluster 7</v>
      </c>
      <c r="C3206" s="3" t="s">
        <v>8</v>
      </c>
    </row>
    <row r="3207" spans="1:3" x14ac:dyDescent="0.25">
      <c r="A3207" s="3" t="s">
        <v>2512</v>
      </c>
      <c r="B3207" s="3" t="str">
        <f>VLOOKUP(A3207,[1]Sheet1!$F:$G,2,FALSE)</f>
        <v>Cluster 1</v>
      </c>
      <c r="C3207" s="3" t="s">
        <v>10826</v>
      </c>
    </row>
    <row r="3208" spans="1:3" x14ac:dyDescent="0.25">
      <c r="A3208" s="3" t="s">
        <v>2513</v>
      </c>
      <c r="B3208" s="3" t="str">
        <f>VLOOKUP(A3208,[1]Sheet1!$F:$G,2,FALSE)</f>
        <v>Cluster 11</v>
      </c>
      <c r="C3208" s="3" t="s">
        <v>10831</v>
      </c>
    </row>
    <row r="3209" spans="1:3" x14ac:dyDescent="0.25">
      <c r="A3209" s="3" t="s">
        <v>2514</v>
      </c>
      <c r="B3209" s="3" t="str">
        <f>VLOOKUP(A3209,[1]Sheet1!$F:$G,2,FALSE)</f>
        <v>Cluster 10</v>
      </c>
      <c r="C3209" s="3" t="s">
        <v>10829</v>
      </c>
    </row>
    <row r="3210" spans="1:3" x14ac:dyDescent="0.25">
      <c r="A3210" s="3" t="s">
        <v>2515</v>
      </c>
      <c r="B3210" s="3" t="str">
        <f>VLOOKUP(A3210,[1]Sheet1!$F:$G,2,FALSE)</f>
        <v>Cluster 1</v>
      </c>
      <c r="C3210" s="3" t="s">
        <v>10826</v>
      </c>
    </row>
    <row r="3211" spans="1:3" x14ac:dyDescent="0.25">
      <c r="A3211" s="3" t="s">
        <v>2516</v>
      </c>
      <c r="B3211" s="3" t="str">
        <f>VLOOKUP(A3211,[1]Sheet1!$F:$G,2,FALSE)</f>
        <v>Cluster 2</v>
      </c>
      <c r="C3211" s="3" t="s">
        <v>10827</v>
      </c>
    </row>
    <row r="3212" spans="1:3" x14ac:dyDescent="0.25">
      <c r="A3212" s="3" t="s">
        <v>2517</v>
      </c>
      <c r="B3212" s="3" t="str">
        <f>VLOOKUP(A3212,[1]Sheet1!$F:$G,2,FALSE)</f>
        <v>Cluster 4</v>
      </c>
      <c r="C3212" s="3" t="s">
        <v>1</v>
      </c>
    </row>
    <row r="3213" spans="1:3" x14ac:dyDescent="0.25">
      <c r="A3213" s="3" t="s">
        <v>2518</v>
      </c>
      <c r="B3213" s="3" t="str">
        <f>VLOOKUP(A3213,[1]Sheet1!$F:$G,2,FALSE)</f>
        <v>Cluster 4</v>
      </c>
      <c r="C3213" s="3" t="s">
        <v>1</v>
      </c>
    </row>
    <row r="3214" spans="1:3" x14ac:dyDescent="0.25">
      <c r="A3214" s="3" t="s">
        <v>2519</v>
      </c>
      <c r="B3214" s="3" t="str">
        <f>VLOOKUP(A3214,[1]Sheet1!$F:$G,2,FALSE)</f>
        <v>Cluster 6</v>
      </c>
      <c r="C3214" s="3" t="s">
        <v>1</v>
      </c>
    </row>
    <row r="3215" spans="1:3" x14ac:dyDescent="0.25">
      <c r="A3215" s="3" t="s">
        <v>2520</v>
      </c>
      <c r="B3215" s="3" t="str">
        <f>VLOOKUP(A3215,[1]Sheet1!$F:$G,2,FALSE)</f>
        <v>Cluster 1</v>
      </c>
      <c r="C3215" s="3" t="s">
        <v>10826</v>
      </c>
    </row>
    <row r="3216" spans="1:3" x14ac:dyDescent="0.25">
      <c r="A3216" s="3" t="s">
        <v>2521</v>
      </c>
      <c r="B3216" s="3" t="str">
        <f>VLOOKUP(A3216,[1]Sheet1!$F:$G,2,FALSE)</f>
        <v>Cluster 10</v>
      </c>
      <c r="C3216" s="3" t="s">
        <v>10829</v>
      </c>
    </row>
    <row r="3217" spans="1:3" x14ac:dyDescent="0.25">
      <c r="A3217" s="3" t="s">
        <v>2522</v>
      </c>
      <c r="B3217" s="3" t="str">
        <f>VLOOKUP(A3217,[1]Sheet1!$F:$G,2,FALSE)</f>
        <v>Cluster 4</v>
      </c>
      <c r="C3217" s="3" t="s">
        <v>1</v>
      </c>
    </row>
    <row r="3218" spans="1:3" x14ac:dyDescent="0.25">
      <c r="A3218" s="3" t="s">
        <v>2523</v>
      </c>
      <c r="B3218" s="3" t="str">
        <f>VLOOKUP(A3218,[1]Sheet1!$F:$G,2,FALSE)</f>
        <v>Cluster 3</v>
      </c>
      <c r="C3218" s="3" t="s">
        <v>7</v>
      </c>
    </row>
    <row r="3219" spans="1:3" x14ac:dyDescent="0.25">
      <c r="A3219" s="3" t="s">
        <v>10178</v>
      </c>
      <c r="B3219" s="3" t="str">
        <f>VLOOKUP(A3219,[1]Sheet1!$F:$G,2,FALSE)</f>
        <v>Cluster 9</v>
      </c>
      <c r="C3219" s="3" t="s">
        <v>10829</v>
      </c>
    </row>
    <row r="3220" spans="1:3" x14ac:dyDescent="0.25">
      <c r="A3220" s="3" t="s">
        <v>2524</v>
      </c>
      <c r="B3220" s="3" t="str">
        <f>VLOOKUP(A3220,[1]Sheet1!$F:$G,2,FALSE)</f>
        <v>Cluster 3</v>
      </c>
      <c r="C3220" s="3" t="s">
        <v>7</v>
      </c>
    </row>
    <row r="3221" spans="1:3" x14ac:dyDescent="0.25">
      <c r="A3221" s="3" t="s">
        <v>2525</v>
      </c>
      <c r="B3221" s="3" t="str">
        <f>VLOOKUP(A3221,[1]Sheet1!$F:$G,2,FALSE)</f>
        <v>Cluster 3</v>
      </c>
      <c r="C3221" s="3" t="s">
        <v>7</v>
      </c>
    </row>
    <row r="3222" spans="1:3" x14ac:dyDescent="0.25">
      <c r="A3222" s="3" t="s">
        <v>2526</v>
      </c>
      <c r="B3222" s="3" t="str">
        <f>VLOOKUP(A3222,[1]Sheet1!$F:$G,2,FALSE)</f>
        <v>Cluster 11</v>
      </c>
      <c r="C3222" s="3" t="s">
        <v>10831</v>
      </c>
    </row>
    <row r="3223" spans="1:3" x14ac:dyDescent="0.25">
      <c r="A3223" s="3" t="s">
        <v>2527</v>
      </c>
      <c r="B3223" s="3" t="str">
        <f>VLOOKUP(A3223,[1]Sheet1!$F:$G,2,FALSE)</f>
        <v>Cluster 1</v>
      </c>
      <c r="C3223" s="3" t="s">
        <v>10826</v>
      </c>
    </row>
    <row r="3224" spans="1:3" x14ac:dyDescent="0.25">
      <c r="A3224" s="3" t="s">
        <v>2528</v>
      </c>
      <c r="B3224" s="3" t="str">
        <f>VLOOKUP(A3224,[1]Sheet1!$F:$G,2,FALSE)</f>
        <v>Cluster 5</v>
      </c>
      <c r="C3224" s="3" t="s">
        <v>10828</v>
      </c>
    </row>
    <row r="3225" spans="1:3" x14ac:dyDescent="0.25">
      <c r="A3225" s="3" t="s">
        <v>2529</v>
      </c>
      <c r="B3225" s="3" t="str">
        <f>VLOOKUP(A3225,[1]Sheet1!$F:$G,2,FALSE)</f>
        <v>Cluster 5</v>
      </c>
      <c r="C3225" s="3" t="s">
        <v>10828</v>
      </c>
    </row>
    <row r="3226" spans="1:3" x14ac:dyDescent="0.25">
      <c r="A3226" s="3" t="s">
        <v>2530</v>
      </c>
      <c r="B3226" s="3" t="str">
        <f>VLOOKUP(A3226,[1]Sheet1!$F:$G,2,FALSE)</f>
        <v>Cluster 4</v>
      </c>
      <c r="C3226" s="3" t="s">
        <v>1</v>
      </c>
    </row>
    <row r="3227" spans="1:3" x14ac:dyDescent="0.25">
      <c r="A3227" s="3" t="s">
        <v>2531</v>
      </c>
      <c r="B3227" s="3" t="str">
        <f>VLOOKUP(A3227,[1]Sheet1!$F:$G,2,FALSE)</f>
        <v>Cluster 6</v>
      </c>
      <c r="C3227" s="3" t="s">
        <v>1</v>
      </c>
    </row>
    <row r="3228" spans="1:3" x14ac:dyDescent="0.25">
      <c r="A3228" s="3" t="s">
        <v>2532</v>
      </c>
      <c r="B3228" s="3" t="str">
        <f>VLOOKUP(A3228,[1]Sheet1!$F:$G,2,FALSE)</f>
        <v>Cluster 6</v>
      </c>
      <c r="C3228" s="3" t="s">
        <v>1</v>
      </c>
    </row>
    <row r="3229" spans="1:3" x14ac:dyDescent="0.25">
      <c r="A3229" s="3" t="s">
        <v>2533</v>
      </c>
      <c r="B3229" s="3" t="str">
        <f>VLOOKUP(A3229,[1]Sheet1!$F:$G,2,FALSE)</f>
        <v>Cluster 6</v>
      </c>
      <c r="C3229" s="3" t="s">
        <v>1</v>
      </c>
    </row>
    <row r="3230" spans="1:3" x14ac:dyDescent="0.25">
      <c r="A3230" s="3" t="s">
        <v>2534</v>
      </c>
      <c r="B3230" s="3" t="str">
        <f>VLOOKUP(A3230,[1]Sheet1!$F:$G,2,FALSE)</f>
        <v>Cluster 3</v>
      </c>
      <c r="C3230" s="3" t="s">
        <v>7</v>
      </c>
    </row>
    <row r="3231" spans="1:3" x14ac:dyDescent="0.25">
      <c r="A3231" s="3" t="s">
        <v>10468</v>
      </c>
      <c r="B3231" s="3" t="str">
        <f>VLOOKUP(A3231,[1]Sheet1!$F:$G,2,FALSE)</f>
        <v>Cluster 4</v>
      </c>
      <c r="C3231" s="3" t="s">
        <v>1</v>
      </c>
    </row>
    <row r="3232" spans="1:3" x14ac:dyDescent="0.25">
      <c r="A3232" s="3" t="s">
        <v>2535</v>
      </c>
      <c r="B3232" s="3" t="str">
        <f>VLOOKUP(A3232,[1]Sheet1!$F:$G,2,FALSE)</f>
        <v>Cluster 3</v>
      </c>
      <c r="C3232" s="3" t="s">
        <v>7</v>
      </c>
    </row>
    <row r="3233" spans="1:3" x14ac:dyDescent="0.25">
      <c r="A3233" s="3" t="s">
        <v>2536</v>
      </c>
      <c r="B3233" s="3" t="str">
        <f>VLOOKUP(A3233,[1]Sheet1!$F:$G,2,FALSE)</f>
        <v>Cluster 3</v>
      </c>
      <c r="C3233" s="3" t="s">
        <v>7</v>
      </c>
    </row>
    <row r="3234" spans="1:3" x14ac:dyDescent="0.25">
      <c r="A3234" s="3" t="s">
        <v>2537</v>
      </c>
      <c r="B3234" s="3" t="str">
        <f>VLOOKUP(A3234,[1]Sheet1!$F:$G,2,FALSE)</f>
        <v>Cluster 11</v>
      </c>
      <c r="C3234" s="3" t="s">
        <v>10831</v>
      </c>
    </row>
    <row r="3235" spans="1:3" x14ac:dyDescent="0.25">
      <c r="A3235" s="3" t="s">
        <v>2538</v>
      </c>
      <c r="B3235" s="3" t="str">
        <f>VLOOKUP(A3235,[1]Sheet1!$F:$G,2,FALSE)</f>
        <v>Cluster 5</v>
      </c>
      <c r="C3235" s="3" t="s">
        <v>10828</v>
      </c>
    </row>
    <row r="3236" spans="1:3" x14ac:dyDescent="0.25">
      <c r="A3236" s="3" t="s">
        <v>10911</v>
      </c>
      <c r="B3236" s="3" t="str">
        <f>VLOOKUP(A3236,[1]Sheet1!$F:$G,2,FALSE)</f>
        <v>Cluster 13</v>
      </c>
      <c r="C3236" s="3" t="s">
        <v>10835</v>
      </c>
    </row>
    <row r="3237" spans="1:3" x14ac:dyDescent="0.25">
      <c r="A3237" s="3" t="s">
        <v>2539</v>
      </c>
      <c r="B3237" s="3" t="str">
        <f>VLOOKUP(A3237,[1]Sheet1!$F:$G,2,FALSE)</f>
        <v>Cluster 1</v>
      </c>
      <c r="C3237" s="3" t="s">
        <v>10826</v>
      </c>
    </row>
    <row r="3238" spans="1:3" x14ac:dyDescent="0.25">
      <c r="A3238" s="3" t="s">
        <v>2540</v>
      </c>
      <c r="B3238" s="3" t="str">
        <f>VLOOKUP(A3238,[1]Sheet1!$F:$G,2,FALSE)</f>
        <v>Cluster 5</v>
      </c>
      <c r="C3238" s="3" t="s">
        <v>10828</v>
      </c>
    </row>
    <row r="3239" spans="1:3" x14ac:dyDescent="0.25">
      <c r="A3239" s="3" t="s">
        <v>2541</v>
      </c>
      <c r="B3239" s="3" t="str">
        <f>VLOOKUP(A3239,[1]Sheet1!$F:$G,2,FALSE)</f>
        <v>Cluster 5</v>
      </c>
      <c r="C3239" s="3" t="s">
        <v>10828</v>
      </c>
    </row>
    <row r="3240" spans="1:3" x14ac:dyDescent="0.25">
      <c r="A3240" s="3" t="s">
        <v>9005</v>
      </c>
      <c r="B3240" s="3" t="str">
        <f>VLOOKUP(A3240,[1]Sheet1!$F:$G,2,FALSE)</f>
        <v>Cluster 5</v>
      </c>
      <c r="C3240" s="3" t="s">
        <v>10828</v>
      </c>
    </row>
    <row r="3241" spans="1:3" x14ac:dyDescent="0.25">
      <c r="A3241" s="3" t="s">
        <v>2542</v>
      </c>
      <c r="B3241" s="3" t="str">
        <f>VLOOKUP(A3241,[1]Sheet1!$F:$G,2,FALSE)</f>
        <v>Cluster 5</v>
      </c>
      <c r="C3241" s="3" t="s">
        <v>10828</v>
      </c>
    </row>
    <row r="3242" spans="1:3" x14ac:dyDescent="0.25">
      <c r="A3242" s="3" t="s">
        <v>2543</v>
      </c>
      <c r="B3242" s="3" t="str">
        <f>VLOOKUP(A3242,[1]Sheet1!$F:$G,2,FALSE)</f>
        <v>Cluster 5</v>
      </c>
      <c r="C3242" s="3" t="s">
        <v>10828</v>
      </c>
    </row>
    <row r="3243" spans="1:3" x14ac:dyDescent="0.25">
      <c r="A3243" s="3" t="s">
        <v>9006</v>
      </c>
      <c r="B3243" s="3" t="str">
        <f>VLOOKUP(A3243,[1]Sheet1!$F:$G,2,FALSE)</f>
        <v>Cluster 5</v>
      </c>
      <c r="C3243" s="3" t="s">
        <v>10828</v>
      </c>
    </row>
    <row r="3244" spans="1:3" x14ac:dyDescent="0.25">
      <c r="A3244" s="3" t="s">
        <v>2544</v>
      </c>
      <c r="B3244" s="3" t="str">
        <f>VLOOKUP(A3244,[1]Sheet1!$F:$G,2,FALSE)</f>
        <v>Cluster 5</v>
      </c>
      <c r="C3244" s="3" t="s">
        <v>10828</v>
      </c>
    </row>
    <row r="3245" spans="1:3" x14ac:dyDescent="0.25">
      <c r="A3245" s="3" t="s">
        <v>2545</v>
      </c>
      <c r="B3245" s="3" t="str">
        <f>VLOOKUP(A3245,[1]Sheet1!$F:$G,2,FALSE)</f>
        <v>Cluster 5</v>
      </c>
      <c r="C3245" s="3" t="s">
        <v>10828</v>
      </c>
    </row>
    <row r="3246" spans="1:3" x14ac:dyDescent="0.25">
      <c r="A3246" s="3" t="s">
        <v>9007</v>
      </c>
      <c r="B3246" s="3" t="str">
        <f>VLOOKUP(A3246,[1]Sheet1!$F:$G,2,FALSE)</f>
        <v>Cluster 5</v>
      </c>
      <c r="C3246" s="3" t="s">
        <v>10828</v>
      </c>
    </row>
    <row r="3247" spans="1:3" x14ac:dyDescent="0.25">
      <c r="A3247" s="3" t="s">
        <v>2546</v>
      </c>
      <c r="B3247" s="3" t="str">
        <f>VLOOKUP(A3247,[1]Sheet1!$F:$G,2,FALSE)</f>
        <v>Cluster 5</v>
      </c>
      <c r="C3247" s="3" t="s">
        <v>10828</v>
      </c>
    </row>
    <row r="3248" spans="1:3" x14ac:dyDescent="0.25">
      <c r="A3248" s="3" t="s">
        <v>2547</v>
      </c>
      <c r="B3248" s="3" t="str">
        <f>VLOOKUP(A3248,[1]Sheet1!$F:$G,2,FALSE)</f>
        <v>Cluster 7</v>
      </c>
      <c r="C3248" s="3" t="s">
        <v>8</v>
      </c>
    </row>
    <row r="3249" spans="1:3" x14ac:dyDescent="0.25">
      <c r="A3249" s="3" t="s">
        <v>10679</v>
      </c>
      <c r="B3249" s="3" t="str">
        <f>VLOOKUP(A3249,[1]Sheet1!$F:$G,2,FALSE)</f>
        <v>Cluster 5</v>
      </c>
      <c r="C3249" s="3" t="s">
        <v>10828</v>
      </c>
    </row>
    <row r="3250" spans="1:3" x14ac:dyDescent="0.25">
      <c r="A3250" s="3" t="s">
        <v>2548</v>
      </c>
      <c r="B3250" s="3" t="str">
        <f>VLOOKUP(A3250,[1]Sheet1!$F:$G,2,FALSE)</f>
        <v>Cluster 5</v>
      </c>
      <c r="C3250" s="3" t="s">
        <v>10828</v>
      </c>
    </row>
    <row r="3251" spans="1:3" x14ac:dyDescent="0.25">
      <c r="A3251" s="3" t="s">
        <v>2549</v>
      </c>
      <c r="B3251" s="3" t="str">
        <f>VLOOKUP(A3251,[1]Sheet1!$F:$G,2,FALSE)</f>
        <v>Cluster 3</v>
      </c>
      <c r="C3251" s="3" t="s">
        <v>7</v>
      </c>
    </row>
    <row r="3252" spans="1:3" x14ac:dyDescent="0.25">
      <c r="A3252" s="3" t="s">
        <v>2550</v>
      </c>
      <c r="B3252" s="3" t="str">
        <f>VLOOKUP(A3252,[1]Sheet1!$F:$G,2,FALSE)</f>
        <v>Cluster 5</v>
      </c>
      <c r="C3252" s="3" t="s">
        <v>10828</v>
      </c>
    </row>
    <row r="3253" spans="1:3" x14ac:dyDescent="0.25">
      <c r="A3253" s="3" t="s">
        <v>2551</v>
      </c>
      <c r="B3253" s="3" t="str">
        <f>VLOOKUP(A3253,[1]Sheet1!$F:$G,2,FALSE)</f>
        <v>Cluster 6</v>
      </c>
      <c r="C3253" s="3" t="s">
        <v>1</v>
      </c>
    </row>
    <row r="3254" spans="1:3" x14ac:dyDescent="0.25">
      <c r="A3254" s="3" t="s">
        <v>2552</v>
      </c>
      <c r="B3254" s="3" t="str">
        <f>VLOOKUP(A3254,[1]Sheet1!$F:$G,2,FALSE)</f>
        <v>Cluster 3</v>
      </c>
      <c r="C3254" s="3" t="s">
        <v>7</v>
      </c>
    </row>
    <row r="3255" spans="1:3" x14ac:dyDescent="0.25">
      <c r="A3255" s="3" t="s">
        <v>10551</v>
      </c>
      <c r="B3255" s="3" t="str">
        <f>VLOOKUP(A3255,[1]Sheet1!$F:$G,2,FALSE)</f>
        <v>Cluster 1</v>
      </c>
      <c r="C3255" s="3" t="s">
        <v>10826</v>
      </c>
    </row>
    <row r="3256" spans="1:3" x14ac:dyDescent="0.25">
      <c r="A3256" s="3" t="s">
        <v>9008</v>
      </c>
      <c r="B3256" s="3" t="str">
        <f>VLOOKUP(A3256,[1]Sheet1!$F:$G,2,FALSE)</f>
        <v>Cluster 12</v>
      </c>
      <c r="C3256" s="3" t="s">
        <v>3</v>
      </c>
    </row>
    <row r="3257" spans="1:3" x14ac:dyDescent="0.25">
      <c r="A3257" s="3" t="s">
        <v>9009</v>
      </c>
      <c r="B3257" s="3" t="str">
        <f>VLOOKUP(A3257,[1]Sheet1!$F:$G,2,FALSE)</f>
        <v>Cluster 8</v>
      </c>
      <c r="C3257" s="3" t="s">
        <v>5</v>
      </c>
    </row>
    <row r="3258" spans="1:3" x14ac:dyDescent="0.25">
      <c r="A3258" s="3" t="s">
        <v>2553</v>
      </c>
      <c r="B3258" s="3" t="str">
        <f>VLOOKUP(A3258,[1]Sheet1!$F:$G,2,FALSE)</f>
        <v>Cluster 13</v>
      </c>
      <c r="C3258" s="3" t="s">
        <v>10835</v>
      </c>
    </row>
    <row r="3259" spans="1:3" x14ac:dyDescent="0.25">
      <c r="A3259" s="3" t="s">
        <v>2554</v>
      </c>
      <c r="B3259" s="3" t="str">
        <f>VLOOKUP(A3259,[1]Sheet1!$F:$G,2,FALSE)</f>
        <v>Cluster 2</v>
      </c>
      <c r="C3259" s="3" t="s">
        <v>10827</v>
      </c>
    </row>
    <row r="3260" spans="1:3" x14ac:dyDescent="0.25">
      <c r="A3260" s="3" t="s">
        <v>2555</v>
      </c>
      <c r="B3260" s="3" t="str">
        <f>VLOOKUP(A3260,[1]Sheet1!$F:$G,2,FALSE)</f>
        <v>Cluster 5</v>
      </c>
      <c r="C3260" s="3" t="s">
        <v>10828</v>
      </c>
    </row>
    <row r="3261" spans="1:3" x14ac:dyDescent="0.25">
      <c r="A3261" s="3" t="s">
        <v>2556</v>
      </c>
      <c r="B3261" s="3" t="str">
        <f>VLOOKUP(A3261,[1]Sheet1!$F:$G,2,FALSE)</f>
        <v>Cluster 5</v>
      </c>
      <c r="C3261" s="3" t="s">
        <v>10828</v>
      </c>
    </row>
    <row r="3262" spans="1:3" x14ac:dyDescent="0.25">
      <c r="A3262" s="3" t="s">
        <v>2557</v>
      </c>
      <c r="B3262" s="3" t="str">
        <f>VLOOKUP(A3262,[1]Sheet1!$F:$G,2,FALSE)</f>
        <v>Cluster 5</v>
      </c>
      <c r="C3262" s="3" t="s">
        <v>10828</v>
      </c>
    </row>
    <row r="3263" spans="1:3" x14ac:dyDescent="0.25">
      <c r="A3263" s="3" t="s">
        <v>2558</v>
      </c>
      <c r="B3263" s="3" t="str">
        <f>VLOOKUP(A3263,[1]Sheet1!$F:$G,2,FALSE)</f>
        <v>Cluster 4</v>
      </c>
      <c r="C3263" s="3" t="s">
        <v>1</v>
      </c>
    </row>
    <row r="3264" spans="1:3" x14ac:dyDescent="0.25">
      <c r="A3264" s="3" t="s">
        <v>9010</v>
      </c>
      <c r="B3264" s="3" t="str">
        <f>VLOOKUP(A3264,[1]Sheet1!$F:$G,2,FALSE)</f>
        <v>Cluster 5</v>
      </c>
      <c r="C3264" s="3" t="s">
        <v>10828</v>
      </c>
    </row>
    <row r="3265" spans="1:3" x14ac:dyDescent="0.25">
      <c r="A3265" s="3" t="s">
        <v>2559</v>
      </c>
      <c r="B3265" s="3" t="str">
        <f>VLOOKUP(A3265,[1]Sheet1!$F:$G,2,FALSE)</f>
        <v>Cluster 8</v>
      </c>
      <c r="C3265" s="3" t="s">
        <v>5</v>
      </c>
    </row>
    <row r="3266" spans="1:3" x14ac:dyDescent="0.25">
      <c r="A3266" s="3" t="s">
        <v>2560</v>
      </c>
      <c r="B3266" s="3" t="str">
        <f>VLOOKUP(A3266,[1]Sheet1!$F:$G,2,FALSE)</f>
        <v>Cluster 4</v>
      </c>
      <c r="C3266" s="3" t="s">
        <v>1</v>
      </c>
    </row>
    <row r="3267" spans="1:3" x14ac:dyDescent="0.25">
      <c r="A3267" s="3" t="s">
        <v>2561</v>
      </c>
      <c r="B3267" s="3" t="str">
        <f>VLOOKUP(A3267,[1]Sheet1!$F:$G,2,FALSE)</f>
        <v>Cluster 9</v>
      </c>
      <c r="C3267" s="3" t="s">
        <v>10829</v>
      </c>
    </row>
    <row r="3268" spans="1:3" x14ac:dyDescent="0.25">
      <c r="A3268" s="3" t="s">
        <v>2562</v>
      </c>
      <c r="B3268" s="3" t="str">
        <f>VLOOKUP(A3268,[1]Sheet1!$F:$G,2,FALSE)</f>
        <v>Cluster 13</v>
      </c>
      <c r="C3268" s="3" t="s">
        <v>10835</v>
      </c>
    </row>
    <row r="3269" spans="1:3" x14ac:dyDescent="0.25">
      <c r="A3269" s="3" t="s">
        <v>2563</v>
      </c>
      <c r="B3269" s="3" t="str">
        <f>VLOOKUP(A3269,[1]Sheet1!$F:$G,2,FALSE)</f>
        <v>Cluster 1</v>
      </c>
      <c r="C3269" s="3" t="s">
        <v>10826</v>
      </c>
    </row>
    <row r="3270" spans="1:3" x14ac:dyDescent="0.25">
      <c r="A3270" s="3" t="s">
        <v>2564</v>
      </c>
      <c r="B3270" s="3" t="str">
        <f>VLOOKUP(A3270,[1]Sheet1!$F:$G,2,FALSE)</f>
        <v>Cluster 1</v>
      </c>
      <c r="C3270" s="3" t="s">
        <v>10826</v>
      </c>
    </row>
    <row r="3271" spans="1:3" x14ac:dyDescent="0.25">
      <c r="A3271" s="3" t="s">
        <v>2565</v>
      </c>
      <c r="B3271" s="3" t="str">
        <f>VLOOKUP(A3271,[1]Sheet1!$F:$G,2,FALSE)</f>
        <v>Cluster 9</v>
      </c>
      <c r="C3271" s="3" t="s">
        <v>10829</v>
      </c>
    </row>
    <row r="3272" spans="1:3" x14ac:dyDescent="0.25">
      <c r="A3272" s="3" t="s">
        <v>2566</v>
      </c>
      <c r="B3272" s="3" t="str">
        <f>VLOOKUP(A3272,[1]Sheet1!$F:$G,2,FALSE)</f>
        <v>Cluster 2</v>
      </c>
      <c r="C3272" s="3" t="s">
        <v>10827</v>
      </c>
    </row>
    <row r="3273" spans="1:3" x14ac:dyDescent="0.25">
      <c r="A3273" s="3" t="s">
        <v>2567</v>
      </c>
      <c r="B3273" s="3" t="str">
        <f>VLOOKUP(A3273,[1]Sheet1!$F:$G,2,FALSE)</f>
        <v>Cluster 1</v>
      </c>
      <c r="C3273" s="3" t="s">
        <v>10826</v>
      </c>
    </row>
    <row r="3274" spans="1:3" x14ac:dyDescent="0.25">
      <c r="A3274" s="3" t="s">
        <v>2568</v>
      </c>
      <c r="B3274" s="3" t="str">
        <f>VLOOKUP(A3274,[1]Sheet1!$F:$G,2,FALSE)</f>
        <v>Cluster 1</v>
      </c>
      <c r="C3274" s="3" t="s">
        <v>10826</v>
      </c>
    </row>
    <row r="3275" spans="1:3" x14ac:dyDescent="0.25">
      <c r="A3275" s="3" t="s">
        <v>2569</v>
      </c>
      <c r="B3275" s="3" t="str">
        <f>VLOOKUP(A3275,[1]Sheet1!$F:$G,2,FALSE)</f>
        <v>Cluster 1</v>
      </c>
      <c r="C3275" s="3" t="s">
        <v>10826</v>
      </c>
    </row>
    <row r="3276" spans="1:3" x14ac:dyDescent="0.25">
      <c r="A3276" s="3" t="s">
        <v>9011</v>
      </c>
      <c r="B3276" s="3" t="str">
        <f>VLOOKUP(A3276,[1]Sheet1!$F:$G,2,FALSE)</f>
        <v>Cluster 1</v>
      </c>
      <c r="C3276" s="3" t="s">
        <v>10826</v>
      </c>
    </row>
    <row r="3277" spans="1:3" x14ac:dyDescent="0.25">
      <c r="A3277" s="3" t="s">
        <v>2570</v>
      </c>
      <c r="B3277" s="3" t="str">
        <f>VLOOKUP(A3277,[1]Sheet1!$F:$G,2,FALSE)</f>
        <v>Cluster 9</v>
      </c>
      <c r="C3277" s="3" t="s">
        <v>10829</v>
      </c>
    </row>
    <row r="3278" spans="1:3" x14ac:dyDescent="0.25">
      <c r="A3278" s="3" t="s">
        <v>2571</v>
      </c>
      <c r="B3278" s="3" t="str">
        <f>VLOOKUP(A3278,[1]Sheet1!$F:$G,2,FALSE)</f>
        <v>Cluster 11</v>
      </c>
      <c r="C3278" s="3" t="s">
        <v>10831</v>
      </c>
    </row>
    <row r="3279" spans="1:3" x14ac:dyDescent="0.25">
      <c r="A3279" s="3" t="s">
        <v>2572</v>
      </c>
      <c r="B3279" s="3" t="str">
        <f>VLOOKUP(A3279,[1]Sheet1!$F:$G,2,FALSE)</f>
        <v>Cluster 13</v>
      </c>
      <c r="C3279" s="3" t="s">
        <v>10835</v>
      </c>
    </row>
    <row r="3280" spans="1:3" x14ac:dyDescent="0.25">
      <c r="A3280" s="3" t="s">
        <v>2573</v>
      </c>
      <c r="B3280" s="3" t="str">
        <f>VLOOKUP(A3280,[1]Sheet1!$F:$G,2,FALSE)</f>
        <v>Cluster 1</v>
      </c>
      <c r="C3280" s="3" t="s">
        <v>10826</v>
      </c>
    </row>
    <row r="3281" spans="1:3" x14ac:dyDescent="0.25">
      <c r="A3281" s="3" t="s">
        <v>2574</v>
      </c>
      <c r="B3281" s="3" t="str">
        <f>VLOOKUP(A3281,[1]Sheet1!$F:$G,2,FALSE)</f>
        <v>Cluster 5</v>
      </c>
      <c r="C3281" s="3" t="s">
        <v>10828</v>
      </c>
    </row>
    <row r="3282" spans="1:3" x14ac:dyDescent="0.25">
      <c r="A3282" s="3" t="s">
        <v>2575</v>
      </c>
      <c r="B3282" s="3" t="str">
        <f>VLOOKUP(A3282,[1]Sheet1!$F:$G,2,FALSE)</f>
        <v>Cluster 6</v>
      </c>
      <c r="C3282" s="3" t="s">
        <v>1</v>
      </c>
    </row>
    <row r="3283" spans="1:3" x14ac:dyDescent="0.25">
      <c r="A3283" s="3" t="s">
        <v>2576</v>
      </c>
      <c r="B3283" s="3" t="str">
        <f>VLOOKUP(A3283,[1]Sheet1!$F:$G,2,FALSE)</f>
        <v>Cluster 6</v>
      </c>
      <c r="C3283" s="3" t="s">
        <v>1</v>
      </c>
    </row>
    <row r="3284" spans="1:3" x14ac:dyDescent="0.25">
      <c r="A3284" s="3" t="s">
        <v>2577</v>
      </c>
      <c r="B3284" s="3" t="str">
        <f>VLOOKUP(A3284,[1]Sheet1!$F:$G,2,FALSE)</f>
        <v>Cluster 8</v>
      </c>
      <c r="C3284" s="3" t="s">
        <v>5</v>
      </c>
    </row>
    <row r="3285" spans="1:3" x14ac:dyDescent="0.25">
      <c r="A3285" s="3" t="s">
        <v>2578</v>
      </c>
      <c r="B3285" s="3" t="str">
        <f>VLOOKUP(A3285,[1]Sheet1!$F:$G,2,FALSE)</f>
        <v>Cluster 3</v>
      </c>
      <c r="C3285" s="3" t="s">
        <v>7</v>
      </c>
    </row>
    <row r="3286" spans="1:3" x14ac:dyDescent="0.25">
      <c r="A3286" s="3" t="s">
        <v>2579</v>
      </c>
      <c r="B3286" s="3" t="str">
        <f>VLOOKUP(A3286,[1]Sheet1!$F:$G,2,FALSE)</f>
        <v>Cluster 10</v>
      </c>
      <c r="C3286" s="3" t="s">
        <v>10829</v>
      </c>
    </row>
    <row r="3287" spans="1:3" x14ac:dyDescent="0.25">
      <c r="A3287" s="3" t="s">
        <v>2580</v>
      </c>
      <c r="B3287" s="3" t="str">
        <f>VLOOKUP(A3287,[1]Sheet1!$F:$G,2,FALSE)</f>
        <v>Cluster 3</v>
      </c>
      <c r="C3287" s="3" t="s">
        <v>7</v>
      </c>
    </row>
    <row r="3288" spans="1:3" x14ac:dyDescent="0.25">
      <c r="A3288" s="3" t="s">
        <v>2581</v>
      </c>
      <c r="B3288" s="3" t="str">
        <f>VLOOKUP(A3288,[1]Sheet1!$F:$G,2,FALSE)</f>
        <v>Cluster 5</v>
      </c>
      <c r="C3288" s="3" t="s">
        <v>10828</v>
      </c>
    </row>
    <row r="3289" spans="1:3" x14ac:dyDescent="0.25">
      <c r="A3289" s="3" t="s">
        <v>2582</v>
      </c>
      <c r="B3289" s="3" t="str">
        <f>VLOOKUP(A3289,[1]Sheet1!$F:$G,2,FALSE)</f>
        <v>Cluster 3</v>
      </c>
      <c r="C3289" s="3" t="s">
        <v>7</v>
      </c>
    </row>
    <row r="3290" spans="1:3" x14ac:dyDescent="0.25">
      <c r="A3290" s="3" t="s">
        <v>2583</v>
      </c>
      <c r="B3290" s="3" t="str">
        <f>VLOOKUP(A3290,[1]Sheet1!$F:$G,2,FALSE)</f>
        <v>Cluster 1</v>
      </c>
      <c r="C3290" s="3" t="s">
        <v>10826</v>
      </c>
    </row>
    <row r="3291" spans="1:3" x14ac:dyDescent="0.25">
      <c r="A3291" s="3" t="s">
        <v>2584</v>
      </c>
      <c r="B3291" s="3" t="str">
        <f>VLOOKUP(A3291,[1]Sheet1!$F:$G,2,FALSE)</f>
        <v>Cluster 5</v>
      </c>
      <c r="C3291" s="3" t="s">
        <v>10828</v>
      </c>
    </row>
    <row r="3292" spans="1:3" x14ac:dyDescent="0.25">
      <c r="A3292" s="3" t="s">
        <v>2585</v>
      </c>
      <c r="B3292" s="3" t="str">
        <f>VLOOKUP(A3292,[1]Sheet1!$F:$G,2,FALSE)</f>
        <v>Cluster 2</v>
      </c>
      <c r="C3292" s="3" t="s">
        <v>10827</v>
      </c>
    </row>
    <row r="3293" spans="1:3" x14ac:dyDescent="0.25">
      <c r="A3293" s="3" t="s">
        <v>2586</v>
      </c>
      <c r="B3293" s="3" t="str">
        <f>VLOOKUP(A3293,[1]Sheet1!$F:$G,2,FALSE)</f>
        <v>Cluster 2</v>
      </c>
      <c r="C3293" s="3" t="s">
        <v>10827</v>
      </c>
    </row>
    <row r="3294" spans="1:3" x14ac:dyDescent="0.25">
      <c r="A3294" s="3" t="s">
        <v>10315</v>
      </c>
      <c r="B3294" s="3" t="str">
        <f>VLOOKUP(A3294,[1]Sheet1!$F:$G,2,FALSE)</f>
        <v>Cluster 12</v>
      </c>
      <c r="C3294" s="3" t="s">
        <v>3</v>
      </c>
    </row>
    <row r="3295" spans="1:3" x14ac:dyDescent="0.25">
      <c r="A3295" s="3" t="s">
        <v>2587</v>
      </c>
      <c r="B3295" s="3" t="str">
        <f>VLOOKUP(A3295,[1]Sheet1!$F:$G,2,FALSE)</f>
        <v>Cluster 5</v>
      </c>
      <c r="C3295" s="3" t="s">
        <v>10828</v>
      </c>
    </row>
    <row r="3296" spans="1:3" x14ac:dyDescent="0.25">
      <c r="A3296" s="3" t="s">
        <v>10329</v>
      </c>
      <c r="B3296" s="3" t="str">
        <f>VLOOKUP(A3296,[1]Sheet1!$F:$G,2,FALSE)</f>
        <v>Cluster 5</v>
      </c>
      <c r="C3296" s="3" t="s">
        <v>10828</v>
      </c>
    </row>
    <row r="3297" spans="1:3" x14ac:dyDescent="0.25">
      <c r="A3297" s="3" t="s">
        <v>2588</v>
      </c>
      <c r="B3297" s="3" t="str">
        <f>VLOOKUP(A3297,[1]Sheet1!$F:$G,2,FALSE)</f>
        <v>Cluster 3</v>
      </c>
      <c r="C3297" s="3" t="s">
        <v>7</v>
      </c>
    </row>
    <row r="3298" spans="1:3" x14ac:dyDescent="0.25">
      <c r="A3298" s="3" t="s">
        <v>10743</v>
      </c>
      <c r="B3298" s="3" t="str">
        <f>VLOOKUP(A3298,[1]Sheet1!$F:$G,2,FALSE)</f>
        <v>Cluster 4</v>
      </c>
      <c r="C3298" s="3" t="s">
        <v>1</v>
      </c>
    </row>
    <row r="3299" spans="1:3" x14ac:dyDescent="0.25">
      <c r="A3299" s="3" t="s">
        <v>2589</v>
      </c>
      <c r="B3299" s="3" t="str">
        <f>VLOOKUP(A3299,[1]Sheet1!$F:$G,2,FALSE)</f>
        <v>Cluster 3</v>
      </c>
      <c r="C3299" s="3" t="s">
        <v>7</v>
      </c>
    </row>
    <row r="3300" spans="1:3" x14ac:dyDescent="0.25">
      <c r="A3300" s="3" t="s">
        <v>2590</v>
      </c>
      <c r="B3300" s="3" t="str">
        <f>VLOOKUP(A3300,[1]Sheet1!$F:$G,2,FALSE)</f>
        <v>Cluster 4</v>
      </c>
      <c r="C3300" s="3" t="s">
        <v>1</v>
      </c>
    </row>
    <row r="3301" spans="1:3" x14ac:dyDescent="0.25">
      <c r="A3301" s="3" t="s">
        <v>2591</v>
      </c>
      <c r="B3301" s="3" t="str">
        <f>VLOOKUP(A3301,[1]Sheet1!$F:$G,2,FALSE)</f>
        <v>Cluster 5</v>
      </c>
      <c r="C3301" s="3" t="s">
        <v>10828</v>
      </c>
    </row>
    <row r="3302" spans="1:3" x14ac:dyDescent="0.25">
      <c r="A3302" s="3" t="s">
        <v>10912</v>
      </c>
      <c r="B3302" s="3" t="str">
        <f>VLOOKUP(A3302,[1]Sheet1!$F:$G,2,FALSE)</f>
        <v>Cluster 7</v>
      </c>
      <c r="C3302" s="3" t="s">
        <v>8</v>
      </c>
    </row>
    <row r="3303" spans="1:3" x14ac:dyDescent="0.25">
      <c r="A3303" s="3" t="s">
        <v>2592</v>
      </c>
      <c r="B3303" s="3" t="str">
        <f>VLOOKUP(A3303,[1]Sheet1!$F:$G,2,FALSE)</f>
        <v>Cluster 4</v>
      </c>
      <c r="C3303" s="3" t="s">
        <v>1</v>
      </c>
    </row>
    <row r="3304" spans="1:3" x14ac:dyDescent="0.25">
      <c r="A3304" s="3" t="s">
        <v>2593</v>
      </c>
      <c r="B3304" s="3" t="str">
        <f>VLOOKUP(A3304,[1]Sheet1!$F:$G,2,FALSE)</f>
        <v>Cluster 6</v>
      </c>
      <c r="C3304" s="3" t="s">
        <v>1</v>
      </c>
    </row>
    <row r="3305" spans="1:3" x14ac:dyDescent="0.25">
      <c r="A3305" s="3" t="s">
        <v>2594</v>
      </c>
      <c r="B3305" s="3" t="str">
        <f>VLOOKUP(A3305,[1]Sheet1!$F:$G,2,FALSE)</f>
        <v>Cluster 4</v>
      </c>
      <c r="C3305" s="3" t="s">
        <v>1</v>
      </c>
    </row>
    <row r="3306" spans="1:3" x14ac:dyDescent="0.25">
      <c r="A3306" s="3" t="s">
        <v>9012</v>
      </c>
      <c r="B3306" s="3" t="str">
        <f>VLOOKUP(A3306,[1]Sheet1!$F:$G,2,FALSE)</f>
        <v>Cluster 5</v>
      </c>
      <c r="C3306" s="3" t="s">
        <v>10828</v>
      </c>
    </row>
    <row r="3307" spans="1:3" x14ac:dyDescent="0.25">
      <c r="A3307" s="3" t="s">
        <v>2595</v>
      </c>
      <c r="B3307" s="3" t="str">
        <f>VLOOKUP(A3307,[1]Sheet1!$F:$G,2,FALSE)</f>
        <v>Cluster 5</v>
      </c>
      <c r="C3307" s="3" t="s">
        <v>10828</v>
      </c>
    </row>
    <row r="3308" spans="1:3" x14ac:dyDescent="0.25">
      <c r="A3308" s="3" t="s">
        <v>2596</v>
      </c>
      <c r="B3308" s="3" t="str">
        <f>VLOOKUP(A3308,[1]Sheet1!$F:$G,2,FALSE)</f>
        <v>Cluster 5</v>
      </c>
      <c r="C3308" s="3" t="s">
        <v>10828</v>
      </c>
    </row>
    <row r="3309" spans="1:3" x14ac:dyDescent="0.25">
      <c r="A3309" s="3" t="s">
        <v>2597</v>
      </c>
      <c r="B3309" s="3" t="str">
        <f>VLOOKUP(A3309,[1]Sheet1!$F:$G,2,FALSE)</f>
        <v>Cluster 1</v>
      </c>
      <c r="C3309" s="3" t="s">
        <v>10826</v>
      </c>
    </row>
    <row r="3310" spans="1:3" x14ac:dyDescent="0.25">
      <c r="A3310" s="3" t="s">
        <v>2598</v>
      </c>
      <c r="B3310" s="3" t="str">
        <f>VLOOKUP(A3310,[1]Sheet1!$F:$G,2,FALSE)</f>
        <v>Cluster 1</v>
      </c>
      <c r="C3310" s="3" t="s">
        <v>10826</v>
      </c>
    </row>
    <row r="3311" spans="1:3" x14ac:dyDescent="0.25">
      <c r="A3311" s="3" t="s">
        <v>2599</v>
      </c>
      <c r="B3311" s="3" t="str">
        <f>VLOOKUP(A3311,[1]Sheet1!$F:$G,2,FALSE)</f>
        <v>Cluster 1</v>
      </c>
      <c r="C3311" s="3" t="s">
        <v>10826</v>
      </c>
    </row>
    <row r="3312" spans="1:3" x14ac:dyDescent="0.25">
      <c r="A3312" s="3" t="s">
        <v>2600</v>
      </c>
      <c r="B3312" s="3" t="str">
        <f>VLOOKUP(A3312,[1]Sheet1!$F:$G,2,FALSE)</f>
        <v>Cluster 11</v>
      </c>
      <c r="C3312" s="3" t="s">
        <v>10831</v>
      </c>
    </row>
    <row r="3313" spans="1:3" x14ac:dyDescent="0.25">
      <c r="A3313" s="3" t="s">
        <v>2601</v>
      </c>
      <c r="B3313" s="3" t="str">
        <f>VLOOKUP(A3313,[1]Sheet1!$F:$G,2,FALSE)</f>
        <v>Cluster 7</v>
      </c>
      <c r="C3313" s="3" t="s">
        <v>8</v>
      </c>
    </row>
    <row r="3314" spans="1:3" x14ac:dyDescent="0.25">
      <c r="A3314" s="3" t="s">
        <v>9013</v>
      </c>
      <c r="B3314" s="3" t="str">
        <f>VLOOKUP(A3314,[1]Sheet1!$F:$G,2,FALSE)</f>
        <v>Cluster 5</v>
      </c>
      <c r="C3314" s="3" t="s">
        <v>10828</v>
      </c>
    </row>
    <row r="3315" spans="1:3" x14ac:dyDescent="0.25">
      <c r="A3315" s="3" t="s">
        <v>2602</v>
      </c>
      <c r="B3315" s="3" t="str">
        <f>VLOOKUP(A3315,[1]Sheet1!$F:$G,2,FALSE)</f>
        <v>Cluster 2</v>
      </c>
      <c r="C3315" s="3" t="s">
        <v>10827</v>
      </c>
    </row>
    <row r="3316" spans="1:3" x14ac:dyDescent="0.25">
      <c r="A3316" s="3" t="s">
        <v>2603</v>
      </c>
      <c r="B3316" s="3" t="str">
        <f>VLOOKUP(A3316,[1]Sheet1!$F:$G,2,FALSE)</f>
        <v>Cluster 13</v>
      </c>
      <c r="C3316" s="3" t="s">
        <v>10835</v>
      </c>
    </row>
    <row r="3317" spans="1:3" x14ac:dyDescent="0.25">
      <c r="A3317" s="3" t="s">
        <v>10816</v>
      </c>
      <c r="B3317" s="3" t="str">
        <f>VLOOKUP(A3317,[1]Sheet1!$F:$G,2,FALSE)</f>
        <v>Cluster 5</v>
      </c>
      <c r="C3317" s="3" t="s">
        <v>10828</v>
      </c>
    </row>
    <row r="3318" spans="1:3" x14ac:dyDescent="0.25">
      <c r="A3318" s="3" t="s">
        <v>10544</v>
      </c>
      <c r="B3318" s="3" t="str">
        <f>VLOOKUP(A3318,[1]Sheet1!$F:$G,2,FALSE)</f>
        <v>Cluster 1</v>
      </c>
      <c r="C3318" s="3" t="s">
        <v>10826</v>
      </c>
    </row>
    <row r="3319" spans="1:3" x14ac:dyDescent="0.25">
      <c r="A3319" s="3" t="s">
        <v>2604</v>
      </c>
      <c r="B3319" s="3" t="str">
        <f>VLOOKUP(A3319,[1]Sheet1!$F:$G,2,FALSE)</f>
        <v>Cluster 9</v>
      </c>
      <c r="C3319" s="3" t="s">
        <v>10829</v>
      </c>
    </row>
    <row r="3320" spans="1:3" x14ac:dyDescent="0.25">
      <c r="A3320" s="3" t="s">
        <v>2605</v>
      </c>
      <c r="B3320" s="3" t="str">
        <f>VLOOKUP(A3320,[1]Sheet1!$F:$G,2,FALSE)</f>
        <v>Cluster 2</v>
      </c>
      <c r="C3320" s="3" t="s">
        <v>10827</v>
      </c>
    </row>
    <row r="3321" spans="1:3" x14ac:dyDescent="0.25">
      <c r="A3321" s="3" t="s">
        <v>2606</v>
      </c>
      <c r="B3321" s="3" t="str">
        <f>VLOOKUP(A3321,[1]Sheet1!$F:$G,2,FALSE)</f>
        <v>Cluster 9</v>
      </c>
      <c r="C3321" s="3" t="s">
        <v>10829</v>
      </c>
    </row>
    <row r="3322" spans="1:3" x14ac:dyDescent="0.25">
      <c r="A3322" s="3" t="s">
        <v>2607</v>
      </c>
      <c r="B3322" s="3" t="str">
        <f>VLOOKUP(A3322,[1]Sheet1!$F:$G,2,FALSE)</f>
        <v>Cluster 3</v>
      </c>
      <c r="C3322" s="3" t="s">
        <v>7</v>
      </c>
    </row>
    <row r="3323" spans="1:3" x14ac:dyDescent="0.25">
      <c r="A3323" s="3" t="s">
        <v>2608</v>
      </c>
      <c r="B3323" s="3" t="str">
        <f>VLOOKUP(A3323,[1]Sheet1!$F:$G,2,FALSE)</f>
        <v>Cluster 4</v>
      </c>
      <c r="C3323" s="3" t="s">
        <v>1</v>
      </c>
    </row>
    <row r="3324" spans="1:3" x14ac:dyDescent="0.25">
      <c r="A3324" s="3" t="s">
        <v>10477</v>
      </c>
      <c r="B3324" s="3" t="str">
        <f>VLOOKUP(A3324,[1]Sheet1!$F:$G,2,FALSE)</f>
        <v>Cluster 5</v>
      </c>
      <c r="C3324" s="3" t="s">
        <v>10828</v>
      </c>
    </row>
    <row r="3325" spans="1:3" x14ac:dyDescent="0.25">
      <c r="A3325" s="3" t="s">
        <v>2609</v>
      </c>
      <c r="B3325" s="3" t="str">
        <f>VLOOKUP(A3325,[1]Sheet1!$F:$G,2,FALSE)</f>
        <v>Cluster 2</v>
      </c>
      <c r="C3325" s="3" t="s">
        <v>10827</v>
      </c>
    </row>
    <row r="3326" spans="1:3" x14ac:dyDescent="0.25">
      <c r="A3326" s="3" t="s">
        <v>2610</v>
      </c>
      <c r="B3326" s="3" t="str">
        <f>VLOOKUP(A3326,[1]Sheet1!$F:$G,2,FALSE)</f>
        <v>Cluster 13</v>
      </c>
      <c r="C3326" s="3" t="s">
        <v>10835</v>
      </c>
    </row>
    <row r="3327" spans="1:3" x14ac:dyDescent="0.25">
      <c r="A3327" s="3" t="s">
        <v>2611</v>
      </c>
      <c r="B3327" s="3" t="str">
        <f>VLOOKUP(A3327,[1]Sheet1!$F:$G,2,FALSE)</f>
        <v>Cluster 5</v>
      </c>
      <c r="C3327" s="3" t="s">
        <v>10828</v>
      </c>
    </row>
    <row r="3328" spans="1:3" x14ac:dyDescent="0.25">
      <c r="A3328" s="3" t="s">
        <v>2612</v>
      </c>
      <c r="B3328" s="3" t="str">
        <f>VLOOKUP(A3328,[1]Sheet1!$F:$G,2,FALSE)</f>
        <v>Cluster 3</v>
      </c>
      <c r="C3328" s="3" t="s">
        <v>7</v>
      </c>
    </row>
    <row r="3329" spans="1:3" x14ac:dyDescent="0.25">
      <c r="A3329" s="3" t="s">
        <v>2613</v>
      </c>
      <c r="B3329" s="3" t="str">
        <f>VLOOKUP(A3329,[1]Sheet1!$F:$G,2,FALSE)</f>
        <v>Cluster 5</v>
      </c>
      <c r="C3329" s="3" t="s">
        <v>10828</v>
      </c>
    </row>
    <row r="3330" spans="1:3" x14ac:dyDescent="0.25">
      <c r="A3330" s="3" t="s">
        <v>2614</v>
      </c>
      <c r="B3330" s="3" t="str">
        <f>VLOOKUP(A3330,[1]Sheet1!$F:$G,2,FALSE)</f>
        <v>Cluster 6</v>
      </c>
      <c r="C3330" s="3" t="s">
        <v>1</v>
      </c>
    </row>
    <row r="3331" spans="1:3" x14ac:dyDescent="0.25">
      <c r="A3331" s="3" t="s">
        <v>2615</v>
      </c>
      <c r="B3331" s="3" t="str">
        <f>VLOOKUP(A3331,[1]Sheet1!$F:$G,2,FALSE)</f>
        <v>Cluster 8</v>
      </c>
      <c r="C3331" s="3" t="s">
        <v>5</v>
      </c>
    </row>
    <row r="3332" spans="1:3" x14ac:dyDescent="0.25">
      <c r="A3332" s="3" t="s">
        <v>10086</v>
      </c>
      <c r="B3332" s="3" t="str">
        <f>VLOOKUP(A3332,[1]Sheet1!$F:$G,2,FALSE)</f>
        <v>Cluster 5</v>
      </c>
      <c r="C3332" s="3" t="s">
        <v>10828</v>
      </c>
    </row>
    <row r="3333" spans="1:3" x14ac:dyDescent="0.25">
      <c r="A3333" s="3" t="s">
        <v>2616</v>
      </c>
      <c r="B3333" s="3" t="str">
        <f>VLOOKUP(A3333,[1]Sheet1!$F:$G,2,FALSE)</f>
        <v>Cluster 9</v>
      </c>
      <c r="C3333" s="3" t="s">
        <v>10829</v>
      </c>
    </row>
    <row r="3334" spans="1:3" x14ac:dyDescent="0.25">
      <c r="A3334" s="3" t="s">
        <v>2617</v>
      </c>
      <c r="B3334" s="3" t="str">
        <f>VLOOKUP(A3334,[1]Sheet1!$F:$G,2,FALSE)</f>
        <v>Cluster 5</v>
      </c>
      <c r="C3334" s="3" t="s">
        <v>10828</v>
      </c>
    </row>
    <row r="3335" spans="1:3" x14ac:dyDescent="0.25">
      <c r="A3335" s="3" t="s">
        <v>2618</v>
      </c>
      <c r="B3335" s="3" t="str">
        <f>VLOOKUP(A3335,[1]Sheet1!$F:$G,2,FALSE)</f>
        <v>Cluster 1</v>
      </c>
      <c r="C3335" s="3" t="s">
        <v>10826</v>
      </c>
    </row>
    <row r="3336" spans="1:3" x14ac:dyDescent="0.25">
      <c r="A3336" s="3" t="s">
        <v>2619</v>
      </c>
      <c r="B3336" s="3" t="str">
        <f>VLOOKUP(A3336,[1]Sheet1!$F:$G,2,FALSE)</f>
        <v>Cluster 13</v>
      </c>
      <c r="C3336" s="3" t="s">
        <v>10835</v>
      </c>
    </row>
    <row r="3337" spans="1:3" x14ac:dyDescent="0.25">
      <c r="A3337" s="3" t="s">
        <v>2620</v>
      </c>
      <c r="B3337" s="3" t="str">
        <f>VLOOKUP(A3337,[1]Sheet1!$F:$G,2,FALSE)</f>
        <v>Cluster 5</v>
      </c>
      <c r="C3337" s="3" t="s">
        <v>10828</v>
      </c>
    </row>
    <row r="3338" spans="1:3" x14ac:dyDescent="0.25">
      <c r="A3338" s="3" t="s">
        <v>2621</v>
      </c>
      <c r="B3338" s="3" t="str">
        <f>VLOOKUP(A3338,[1]Sheet1!$F:$G,2,FALSE)</f>
        <v>Cluster 5</v>
      </c>
      <c r="C3338" s="3" t="s">
        <v>10828</v>
      </c>
    </row>
    <row r="3339" spans="1:3" x14ac:dyDescent="0.25">
      <c r="A3339" s="3" t="s">
        <v>2622</v>
      </c>
      <c r="B3339" s="3" t="str">
        <f>VLOOKUP(A3339,[1]Sheet1!$F:$G,2,FALSE)</f>
        <v>Cluster 5</v>
      </c>
      <c r="C3339" s="3" t="s">
        <v>10828</v>
      </c>
    </row>
    <row r="3340" spans="1:3" x14ac:dyDescent="0.25">
      <c r="A3340" s="3" t="s">
        <v>2623</v>
      </c>
      <c r="B3340" s="3" t="str">
        <f>VLOOKUP(A3340,[1]Sheet1!$F:$G,2,FALSE)</f>
        <v>Cluster 5</v>
      </c>
      <c r="C3340" s="3" t="s">
        <v>10828</v>
      </c>
    </row>
    <row r="3341" spans="1:3" x14ac:dyDescent="0.25">
      <c r="A3341" s="3" t="s">
        <v>2624</v>
      </c>
      <c r="B3341" s="3" t="str">
        <f>VLOOKUP(A3341,[1]Sheet1!$F:$G,2,FALSE)</f>
        <v>Cluster 9</v>
      </c>
      <c r="C3341" s="3" t="s">
        <v>10829</v>
      </c>
    </row>
    <row r="3342" spans="1:3" x14ac:dyDescent="0.25">
      <c r="A3342" s="3" t="s">
        <v>2625</v>
      </c>
      <c r="B3342" s="3" t="str">
        <f>VLOOKUP(A3342,[1]Sheet1!$F:$G,2,FALSE)</f>
        <v>Cluster 2</v>
      </c>
      <c r="C3342" s="3" t="s">
        <v>10827</v>
      </c>
    </row>
    <row r="3343" spans="1:3" x14ac:dyDescent="0.25">
      <c r="A3343" s="3" t="s">
        <v>2626</v>
      </c>
      <c r="B3343" s="3" t="str">
        <f>VLOOKUP(A3343,[1]Sheet1!$F:$G,2,FALSE)</f>
        <v>Cluster 4</v>
      </c>
      <c r="C3343" s="3" t="s">
        <v>1</v>
      </c>
    </row>
    <row r="3344" spans="1:3" x14ac:dyDescent="0.25">
      <c r="A3344" s="3" t="s">
        <v>2627</v>
      </c>
      <c r="B3344" s="3" t="str">
        <f>VLOOKUP(A3344,[1]Sheet1!$F:$G,2,FALSE)</f>
        <v>Cluster 13</v>
      </c>
      <c r="C3344" s="3" t="s">
        <v>10835</v>
      </c>
    </row>
    <row r="3345" spans="1:3" x14ac:dyDescent="0.25">
      <c r="A3345" s="3" t="s">
        <v>2628</v>
      </c>
      <c r="B3345" s="3" t="str">
        <f>VLOOKUP(A3345,[1]Sheet1!$F:$G,2,FALSE)</f>
        <v>Cluster 5</v>
      </c>
      <c r="C3345" s="3" t="s">
        <v>10828</v>
      </c>
    </row>
    <row r="3346" spans="1:3" x14ac:dyDescent="0.25">
      <c r="A3346" s="3" t="s">
        <v>2629</v>
      </c>
      <c r="B3346" s="3" t="str">
        <f>VLOOKUP(A3346,[1]Sheet1!$F:$G,2,FALSE)</f>
        <v>Cluster 5</v>
      </c>
      <c r="C3346" s="3" t="s">
        <v>10828</v>
      </c>
    </row>
    <row r="3347" spans="1:3" x14ac:dyDescent="0.25">
      <c r="A3347" s="3" t="s">
        <v>2630</v>
      </c>
      <c r="B3347" s="3" t="str">
        <f>VLOOKUP(A3347,[1]Sheet1!$F:$G,2,FALSE)</f>
        <v>Cluster 1</v>
      </c>
      <c r="C3347" s="3" t="s">
        <v>10826</v>
      </c>
    </row>
    <row r="3348" spans="1:3" x14ac:dyDescent="0.25">
      <c r="A3348" s="3" t="s">
        <v>2631</v>
      </c>
      <c r="B3348" s="3" t="str">
        <f>VLOOKUP(A3348,[1]Sheet1!$F:$G,2,FALSE)</f>
        <v>Cluster 2</v>
      </c>
      <c r="C3348" s="3" t="s">
        <v>10827</v>
      </c>
    </row>
    <row r="3349" spans="1:3" x14ac:dyDescent="0.25">
      <c r="A3349" s="3" t="s">
        <v>10758</v>
      </c>
      <c r="B3349" s="3" t="str">
        <f>VLOOKUP(A3349,[1]Sheet1!$F:$G,2,FALSE)</f>
        <v>Cluster 6</v>
      </c>
      <c r="C3349" s="3" t="s">
        <v>1</v>
      </c>
    </row>
    <row r="3350" spans="1:3" x14ac:dyDescent="0.25">
      <c r="A3350" s="3" t="s">
        <v>2632</v>
      </c>
      <c r="B3350" s="3" t="str">
        <f>VLOOKUP(A3350,[1]Sheet1!$F:$G,2,FALSE)</f>
        <v>Cluster 7</v>
      </c>
      <c r="C3350" s="3" t="s">
        <v>8</v>
      </c>
    </row>
    <row r="3351" spans="1:3" x14ac:dyDescent="0.25">
      <c r="A3351" s="3" t="s">
        <v>2633</v>
      </c>
      <c r="B3351" s="3" t="str">
        <f>VLOOKUP(A3351,[1]Sheet1!$F:$G,2,FALSE)</f>
        <v>Cluster 6</v>
      </c>
      <c r="C3351" s="3" t="s">
        <v>1</v>
      </c>
    </row>
    <row r="3352" spans="1:3" x14ac:dyDescent="0.25">
      <c r="A3352" s="3" t="s">
        <v>2634</v>
      </c>
      <c r="B3352" s="3" t="str">
        <f>VLOOKUP(A3352,[1]Sheet1!$F:$G,2,FALSE)</f>
        <v>Cluster 1</v>
      </c>
      <c r="C3352" s="3" t="s">
        <v>10826</v>
      </c>
    </row>
    <row r="3353" spans="1:3" x14ac:dyDescent="0.25">
      <c r="A3353" s="3" t="s">
        <v>2635</v>
      </c>
      <c r="B3353" s="3" t="str">
        <f>VLOOKUP(A3353,[1]Sheet1!$F:$G,2,FALSE)</f>
        <v>Cluster 6</v>
      </c>
      <c r="C3353" s="3" t="s">
        <v>1</v>
      </c>
    </row>
    <row r="3354" spans="1:3" x14ac:dyDescent="0.25">
      <c r="A3354" s="3" t="s">
        <v>9014</v>
      </c>
      <c r="B3354" s="3" t="str">
        <f>VLOOKUP(A3354,[1]Sheet1!$F:$G,2,FALSE)</f>
        <v>Cluster 2</v>
      </c>
      <c r="C3354" s="3" t="s">
        <v>10827</v>
      </c>
    </row>
    <row r="3355" spans="1:3" x14ac:dyDescent="0.25">
      <c r="A3355" s="3" t="s">
        <v>2636</v>
      </c>
      <c r="B3355" s="3" t="str">
        <f>VLOOKUP(A3355,[1]Sheet1!$F:$G,2,FALSE)</f>
        <v>Cluster 10</v>
      </c>
      <c r="C3355" s="3" t="s">
        <v>10829</v>
      </c>
    </row>
    <row r="3356" spans="1:3" x14ac:dyDescent="0.25">
      <c r="A3356" s="3" t="s">
        <v>2637</v>
      </c>
      <c r="B3356" s="3" t="str">
        <f>VLOOKUP(A3356,[1]Sheet1!$F:$G,2,FALSE)</f>
        <v>Cluster 11</v>
      </c>
      <c r="C3356" s="3" t="s">
        <v>10831</v>
      </c>
    </row>
    <row r="3357" spans="1:3" x14ac:dyDescent="0.25">
      <c r="A3357" s="3" t="s">
        <v>2638</v>
      </c>
      <c r="B3357" s="3" t="str">
        <f>VLOOKUP(A3357,[1]Sheet1!$F:$G,2,FALSE)</f>
        <v>Cluster 5</v>
      </c>
      <c r="C3357" s="3" t="s">
        <v>10828</v>
      </c>
    </row>
    <row r="3358" spans="1:3" x14ac:dyDescent="0.25">
      <c r="A3358" s="3" t="s">
        <v>2639</v>
      </c>
      <c r="B3358" s="3" t="str">
        <f>VLOOKUP(A3358,[1]Sheet1!$F:$G,2,FALSE)</f>
        <v>Cluster 7</v>
      </c>
      <c r="C3358" s="3" t="s">
        <v>8</v>
      </c>
    </row>
    <row r="3359" spans="1:3" x14ac:dyDescent="0.25">
      <c r="A3359" s="3" t="s">
        <v>2640</v>
      </c>
      <c r="B3359" s="3" t="str">
        <f>VLOOKUP(A3359,[1]Sheet1!$F:$G,2,FALSE)</f>
        <v>Cluster 2</v>
      </c>
      <c r="C3359" s="3" t="s">
        <v>10827</v>
      </c>
    </row>
    <row r="3360" spans="1:3" x14ac:dyDescent="0.25">
      <c r="A3360" s="3" t="s">
        <v>9015</v>
      </c>
      <c r="B3360" s="3" t="str">
        <f>VLOOKUP(A3360,[1]Sheet1!$F:$G,2,FALSE)</f>
        <v>Cluster 5</v>
      </c>
      <c r="C3360" s="3" t="s">
        <v>10828</v>
      </c>
    </row>
    <row r="3361" spans="1:3" x14ac:dyDescent="0.25">
      <c r="A3361" s="3" t="s">
        <v>2641</v>
      </c>
      <c r="B3361" s="3" t="str">
        <f>VLOOKUP(A3361,[1]Sheet1!$F:$G,2,FALSE)</f>
        <v>Cluster 5</v>
      </c>
      <c r="C3361" s="3" t="s">
        <v>10828</v>
      </c>
    </row>
    <row r="3362" spans="1:3" x14ac:dyDescent="0.25">
      <c r="A3362" s="3" t="s">
        <v>2642</v>
      </c>
      <c r="B3362" s="3" t="str">
        <f>VLOOKUP(A3362,[1]Sheet1!$F:$G,2,FALSE)</f>
        <v>Cluster 5</v>
      </c>
      <c r="C3362" s="3" t="s">
        <v>10828</v>
      </c>
    </row>
    <row r="3363" spans="1:3" x14ac:dyDescent="0.25">
      <c r="A3363" s="3" t="s">
        <v>2643</v>
      </c>
      <c r="B3363" s="3" t="str">
        <f>VLOOKUP(A3363,[1]Sheet1!$F:$G,2,FALSE)</f>
        <v>Cluster 1</v>
      </c>
      <c r="C3363" s="3" t="s">
        <v>10826</v>
      </c>
    </row>
    <row r="3364" spans="1:3" x14ac:dyDescent="0.25">
      <c r="A3364" s="3" t="s">
        <v>2644</v>
      </c>
      <c r="B3364" s="3" t="str">
        <f>VLOOKUP(A3364,[1]Sheet1!$F:$G,2,FALSE)</f>
        <v>Cluster 5</v>
      </c>
      <c r="C3364" s="3" t="s">
        <v>10828</v>
      </c>
    </row>
    <row r="3365" spans="1:3" x14ac:dyDescent="0.25">
      <c r="A3365" s="3" t="s">
        <v>9016</v>
      </c>
      <c r="B3365" s="3" t="str">
        <f>VLOOKUP(A3365,[1]Sheet1!$F:$G,2,FALSE)</f>
        <v>Cluster 5</v>
      </c>
      <c r="C3365" s="3" t="s">
        <v>10828</v>
      </c>
    </row>
    <row r="3366" spans="1:3" x14ac:dyDescent="0.25">
      <c r="A3366" s="3" t="s">
        <v>2645</v>
      </c>
      <c r="B3366" s="3" t="str">
        <f>VLOOKUP(A3366,[1]Sheet1!$F:$G,2,FALSE)</f>
        <v>Cluster 1</v>
      </c>
      <c r="C3366" s="3" t="s">
        <v>10826</v>
      </c>
    </row>
    <row r="3367" spans="1:3" x14ac:dyDescent="0.25">
      <c r="A3367" s="3" t="s">
        <v>9017</v>
      </c>
      <c r="B3367" s="3" t="str">
        <f>VLOOKUP(A3367,[1]Sheet1!$F:$G,2,FALSE)</f>
        <v>Cluster 1</v>
      </c>
      <c r="C3367" s="3" t="s">
        <v>10826</v>
      </c>
    </row>
    <row r="3368" spans="1:3" x14ac:dyDescent="0.25">
      <c r="A3368" s="3" t="s">
        <v>2646</v>
      </c>
      <c r="B3368" s="3" t="str">
        <f>VLOOKUP(A3368,[1]Sheet1!$F:$G,2,FALSE)</f>
        <v>Cluster 4</v>
      </c>
      <c r="C3368" s="3" t="s">
        <v>1</v>
      </c>
    </row>
    <row r="3369" spans="1:3" x14ac:dyDescent="0.25">
      <c r="A3369" s="3" t="s">
        <v>2647</v>
      </c>
      <c r="B3369" s="3" t="str">
        <f>VLOOKUP(A3369,[1]Sheet1!$F:$G,2,FALSE)</f>
        <v>Cluster 4</v>
      </c>
      <c r="C3369" s="3" t="s">
        <v>1</v>
      </c>
    </row>
    <row r="3370" spans="1:3" x14ac:dyDescent="0.25">
      <c r="A3370" s="3" t="s">
        <v>10132</v>
      </c>
      <c r="B3370" s="3" t="str">
        <f>VLOOKUP(A3370,[1]Sheet1!$F:$G,2,FALSE)</f>
        <v>Cluster 5</v>
      </c>
      <c r="C3370" s="3" t="s">
        <v>10828</v>
      </c>
    </row>
    <row r="3371" spans="1:3" x14ac:dyDescent="0.25">
      <c r="A3371" s="3" t="s">
        <v>2648</v>
      </c>
      <c r="B3371" s="3" t="str">
        <f>VLOOKUP(A3371,[1]Sheet1!$F:$G,2,FALSE)</f>
        <v>Cluster 5</v>
      </c>
      <c r="C3371" s="3" t="s">
        <v>10828</v>
      </c>
    </row>
    <row r="3372" spans="1:3" x14ac:dyDescent="0.25">
      <c r="A3372" s="3" t="s">
        <v>2649</v>
      </c>
      <c r="B3372" s="3" t="str">
        <f>VLOOKUP(A3372,[1]Sheet1!$F:$G,2,FALSE)</f>
        <v>Cluster 1</v>
      </c>
      <c r="C3372" s="3" t="s">
        <v>10826</v>
      </c>
    </row>
    <row r="3373" spans="1:3" x14ac:dyDescent="0.25">
      <c r="A3373" s="3" t="s">
        <v>2650</v>
      </c>
      <c r="B3373" s="3" t="str">
        <f>VLOOKUP(A3373,[1]Sheet1!$F:$G,2,FALSE)</f>
        <v>Cluster 9</v>
      </c>
      <c r="C3373" s="3" t="s">
        <v>10829</v>
      </c>
    </row>
    <row r="3374" spans="1:3" x14ac:dyDescent="0.25">
      <c r="A3374" s="3" t="s">
        <v>2651</v>
      </c>
      <c r="B3374" s="3" t="str">
        <f>VLOOKUP(A3374,[1]Sheet1!$F:$G,2,FALSE)</f>
        <v>Cluster 7</v>
      </c>
      <c r="C3374" s="3" t="s">
        <v>8</v>
      </c>
    </row>
    <row r="3375" spans="1:3" x14ac:dyDescent="0.25">
      <c r="A3375" s="3" t="s">
        <v>2652</v>
      </c>
      <c r="B3375" s="3" t="str">
        <f>VLOOKUP(A3375,[1]Sheet1!$F:$G,2,FALSE)</f>
        <v>Cluster 1</v>
      </c>
      <c r="C3375" s="3" t="s">
        <v>10826</v>
      </c>
    </row>
    <row r="3376" spans="1:3" x14ac:dyDescent="0.25">
      <c r="A3376" s="3" t="s">
        <v>2653</v>
      </c>
      <c r="B3376" s="3" t="str">
        <f>VLOOKUP(A3376,[1]Sheet1!$F:$G,2,FALSE)</f>
        <v>Cluster 5</v>
      </c>
      <c r="C3376" s="3" t="s">
        <v>10828</v>
      </c>
    </row>
    <row r="3377" spans="1:3" x14ac:dyDescent="0.25">
      <c r="A3377" s="3" t="s">
        <v>2654</v>
      </c>
      <c r="B3377" s="3" t="str">
        <f>VLOOKUP(A3377,[1]Sheet1!$F:$G,2,FALSE)</f>
        <v>Cluster 3</v>
      </c>
      <c r="C3377" s="3" t="s">
        <v>7</v>
      </c>
    </row>
    <row r="3378" spans="1:3" x14ac:dyDescent="0.25">
      <c r="A3378" s="3" t="s">
        <v>9018</v>
      </c>
      <c r="B3378" s="3" t="str">
        <f>VLOOKUP(A3378,[1]Sheet1!$F:$G,2,FALSE)</f>
        <v>Cluster 5</v>
      </c>
      <c r="C3378" s="3" t="s">
        <v>10828</v>
      </c>
    </row>
    <row r="3379" spans="1:3" x14ac:dyDescent="0.25">
      <c r="A3379" s="3" t="s">
        <v>2655</v>
      </c>
      <c r="B3379" s="3" t="str">
        <f>VLOOKUP(A3379,[1]Sheet1!$F:$G,2,FALSE)</f>
        <v>Cluster 3</v>
      </c>
      <c r="C3379" s="3" t="s">
        <v>7</v>
      </c>
    </row>
    <row r="3380" spans="1:3" x14ac:dyDescent="0.25">
      <c r="A3380" s="3" t="s">
        <v>2656</v>
      </c>
      <c r="B3380" s="3" t="str">
        <f>VLOOKUP(A3380,[1]Sheet1!$F:$G,2,FALSE)</f>
        <v>Cluster 5</v>
      </c>
      <c r="C3380" s="3" t="s">
        <v>10828</v>
      </c>
    </row>
    <row r="3381" spans="1:3" x14ac:dyDescent="0.25">
      <c r="A3381" s="3" t="s">
        <v>2657</v>
      </c>
      <c r="B3381" s="3" t="str">
        <f>VLOOKUP(A3381,[1]Sheet1!$F:$G,2,FALSE)</f>
        <v>Cluster 5</v>
      </c>
      <c r="C3381" s="3" t="s">
        <v>10828</v>
      </c>
    </row>
    <row r="3382" spans="1:3" x14ac:dyDescent="0.25">
      <c r="A3382" s="3" t="s">
        <v>9019</v>
      </c>
      <c r="B3382" s="3" t="str">
        <f>VLOOKUP(A3382,[1]Sheet1!$F:$G,2,FALSE)</f>
        <v>Cluster 5</v>
      </c>
      <c r="C3382" s="3" t="s">
        <v>10828</v>
      </c>
    </row>
    <row r="3383" spans="1:3" x14ac:dyDescent="0.25">
      <c r="A3383" s="3" t="s">
        <v>2658</v>
      </c>
      <c r="B3383" s="3" t="str">
        <f>VLOOKUP(A3383,[1]Sheet1!$F:$G,2,FALSE)</f>
        <v>Cluster 4</v>
      </c>
      <c r="C3383" s="3" t="s">
        <v>1</v>
      </c>
    </row>
    <row r="3384" spans="1:3" x14ac:dyDescent="0.25">
      <c r="A3384" s="3" t="s">
        <v>10219</v>
      </c>
      <c r="B3384" s="3" t="str">
        <f>VLOOKUP(A3384,[1]Sheet1!$F:$G,2,FALSE)</f>
        <v>Cluster 6</v>
      </c>
      <c r="C3384" s="3" t="s">
        <v>1</v>
      </c>
    </row>
    <row r="3385" spans="1:3" x14ac:dyDescent="0.25">
      <c r="A3385" s="3" t="s">
        <v>2659</v>
      </c>
      <c r="B3385" s="3" t="str">
        <f>VLOOKUP(A3385,[1]Sheet1!$F:$G,2,FALSE)</f>
        <v>Cluster 4</v>
      </c>
      <c r="C3385" s="3" t="s">
        <v>1</v>
      </c>
    </row>
    <row r="3386" spans="1:3" x14ac:dyDescent="0.25">
      <c r="A3386" s="3" t="s">
        <v>2660</v>
      </c>
      <c r="B3386" s="3" t="str">
        <f>VLOOKUP(A3386,[1]Sheet1!$F:$G,2,FALSE)</f>
        <v>Cluster 6</v>
      </c>
      <c r="C3386" s="3" t="s">
        <v>1</v>
      </c>
    </row>
    <row r="3387" spans="1:3" x14ac:dyDescent="0.25">
      <c r="A3387" s="3" t="s">
        <v>10591</v>
      </c>
      <c r="B3387" s="3" t="str">
        <f>VLOOKUP(A3387,[1]Sheet1!$F:$G,2,FALSE)</f>
        <v>Cluster 8</v>
      </c>
      <c r="C3387" s="3" t="s">
        <v>5</v>
      </c>
    </row>
    <row r="3388" spans="1:3" x14ac:dyDescent="0.25">
      <c r="A3388" s="3" t="s">
        <v>2661</v>
      </c>
      <c r="B3388" s="3" t="str">
        <f>VLOOKUP(A3388,[1]Sheet1!$F:$G,2,FALSE)</f>
        <v>Cluster 4</v>
      </c>
      <c r="C3388" s="3" t="s">
        <v>1</v>
      </c>
    </row>
    <row r="3389" spans="1:3" x14ac:dyDescent="0.25">
      <c r="A3389" s="3" t="s">
        <v>2662</v>
      </c>
      <c r="B3389" s="3" t="str">
        <f>VLOOKUP(A3389,[1]Sheet1!$F:$G,2,FALSE)</f>
        <v>Cluster 5</v>
      </c>
      <c r="C3389" s="3" t="s">
        <v>10828</v>
      </c>
    </row>
    <row r="3390" spans="1:3" x14ac:dyDescent="0.25">
      <c r="A3390" s="3" t="s">
        <v>2663</v>
      </c>
      <c r="B3390" s="3" t="str">
        <f>VLOOKUP(A3390,[1]Sheet1!$F:$G,2,FALSE)</f>
        <v>Cluster 6</v>
      </c>
      <c r="C3390" s="3" t="s">
        <v>1</v>
      </c>
    </row>
    <row r="3391" spans="1:3" x14ac:dyDescent="0.25">
      <c r="A3391" s="3" t="s">
        <v>2664</v>
      </c>
      <c r="B3391" s="3" t="str">
        <f>VLOOKUP(A3391,[1]Sheet1!$F:$G,2,FALSE)</f>
        <v>Cluster 8</v>
      </c>
      <c r="C3391" s="3" t="s">
        <v>5</v>
      </c>
    </row>
    <row r="3392" spans="1:3" x14ac:dyDescent="0.25">
      <c r="A3392" s="3" t="s">
        <v>10516</v>
      </c>
      <c r="B3392" s="3" t="str">
        <f>VLOOKUP(A3392,[1]Sheet1!$F:$G,2,FALSE)</f>
        <v>Cluster 4</v>
      </c>
      <c r="C3392" s="3" t="s">
        <v>1</v>
      </c>
    </row>
    <row r="3393" spans="1:3" x14ac:dyDescent="0.25">
      <c r="A3393" s="3" t="s">
        <v>2665</v>
      </c>
      <c r="B3393" s="3" t="str">
        <f>VLOOKUP(A3393,[1]Sheet1!$F:$G,2,FALSE)</f>
        <v>Cluster 8</v>
      </c>
      <c r="C3393" s="3" t="s">
        <v>5</v>
      </c>
    </row>
    <row r="3394" spans="1:3" x14ac:dyDescent="0.25">
      <c r="A3394" s="3" t="s">
        <v>2666</v>
      </c>
      <c r="B3394" s="3" t="str">
        <f>VLOOKUP(A3394,[1]Sheet1!$F:$G,2,FALSE)</f>
        <v>Cluster 5</v>
      </c>
      <c r="C3394" s="3" t="s">
        <v>10828</v>
      </c>
    </row>
    <row r="3395" spans="1:3" x14ac:dyDescent="0.25">
      <c r="A3395" s="3" t="s">
        <v>9864</v>
      </c>
      <c r="B3395" s="3" t="str">
        <f>VLOOKUP(A3395,[1]Sheet1!$F:$G,2,FALSE)</f>
        <v>Cluster 7</v>
      </c>
      <c r="C3395" s="3" t="s">
        <v>8</v>
      </c>
    </row>
    <row r="3396" spans="1:3" x14ac:dyDescent="0.25">
      <c r="A3396" s="3" t="s">
        <v>2667</v>
      </c>
      <c r="B3396" s="3" t="str">
        <f>VLOOKUP(A3396,[1]Sheet1!$F:$G,2,FALSE)</f>
        <v>Cluster 5</v>
      </c>
      <c r="C3396" s="3" t="s">
        <v>10828</v>
      </c>
    </row>
    <row r="3397" spans="1:3" x14ac:dyDescent="0.25">
      <c r="A3397" s="3" t="s">
        <v>9020</v>
      </c>
      <c r="B3397" s="3" t="str">
        <f>VLOOKUP(A3397,[1]Sheet1!$F:$G,2,FALSE)</f>
        <v>Cluster 5</v>
      </c>
      <c r="C3397" s="3" t="s">
        <v>10828</v>
      </c>
    </row>
    <row r="3398" spans="1:3" x14ac:dyDescent="0.25">
      <c r="A3398" s="3" t="s">
        <v>2668</v>
      </c>
      <c r="B3398" s="3" t="str">
        <f>VLOOKUP(A3398,[1]Sheet1!$F:$G,2,FALSE)</f>
        <v>Cluster 5</v>
      </c>
      <c r="C3398" s="3" t="s">
        <v>10828</v>
      </c>
    </row>
    <row r="3399" spans="1:3" x14ac:dyDescent="0.25">
      <c r="A3399" s="3" t="s">
        <v>9021</v>
      </c>
      <c r="B3399" s="3" t="str">
        <f>VLOOKUP(A3399,[1]Sheet1!$F:$G,2,FALSE)</f>
        <v>Cluster 3</v>
      </c>
      <c r="C3399" s="3" t="s">
        <v>7</v>
      </c>
    </row>
    <row r="3400" spans="1:3" x14ac:dyDescent="0.25">
      <c r="A3400" s="3" t="s">
        <v>2669</v>
      </c>
      <c r="B3400" s="3" t="str">
        <f>VLOOKUP(A3400,[1]Sheet1!$F:$G,2,FALSE)</f>
        <v>Cluster 3</v>
      </c>
      <c r="C3400" s="3" t="s">
        <v>7</v>
      </c>
    </row>
    <row r="3401" spans="1:3" x14ac:dyDescent="0.25">
      <c r="A3401" s="3" t="s">
        <v>2670</v>
      </c>
      <c r="B3401" s="3" t="str">
        <f>VLOOKUP(A3401,[1]Sheet1!$F:$G,2,FALSE)</f>
        <v>Cluster 5</v>
      </c>
      <c r="C3401" s="3" t="s">
        <v>10828</v>
      </c>
    </row>
    <row r="3402" spans="1:3" x14ac:dyDescent="0.25">
      <c r="A3402" s="3" t="s">
        <v>2671</v>
      </c>
      <c r="B3402" s="3" t="str">
        <f>VLOOKUP(A3402,[1]Sheet1!$F:$G,2,FALSE)</f>
        <v>Cluster 5</v>
      </c>
      <c r="C3402" s="3" t="s">
        <v>10828</v>
      </c>
    </row>
    <row r="3403" spans="1:3" x14ac:dyDescent="0.25">
      <c r="A3403" s="3" t="s">
        <v>2672</v>
      </c>
      <c r="B3403" s="3" t="str">
        <f>VLOOKUP(A3403,[1]Sheet1!$F:$G,2,FALSE)</f>
        <v>Cluster 11</v>
      </c>
      <c r="C3403" s="3" t="s">
        <v>10831</v>
      </c>
    </row>
    <row r="3404" spans="1:3" x14ac:dyDescent="0.25">
      <c r="A3404" s="3" t="s">
        <v>2673</v>
      </c>
      <c r="B3404" s="3" t="str">
        <f>VLOOKUP(A3404,[1]Sheet1!$F:$G,2,FALSE)</f>
        <v>Cluster 5</v>
      </c>
      <c r="C3404" s="3" t="s">
        <v>10828</v>
      </c>
    </row>
    <row r="3405" spans="1:3" x14ac:dyDescent="0.25">
      <c r="A3405" s="3" t="s">
        <v>2674</v>
      </c>
      <c r="B3405" s="3" t="str">
        <f>VLOOKUP(A3405,[1]Sheet1!$F:$G,2,FALSE)</f>
        <v>Cluster 5</v>
      </c>
      <c r="C3405" s="3" t="s">
        <v>10828</v>
      </c>
    </row>
    <row r="3406" spans="1:3" x14ac:dyDescent="0.25">
      <c r="A3406" s="3" t="s">
        <v>2675</v>
      </c>
      <c r="B3406" s="3" t="str">
        <f>VLOOKUP(A3406,[1]Sheet1!$F:$G,2,FALSE)</f>
        <v>Cluster 11</v>
      </c>
      <c r="C3406" s="3" t="s">
        <v>10831</v>
      </c>
    </row>
    <row r="3407" spans="1:3" x14ac:dyDescent="0.25">
      <c r="A3407" s="3" t="s">
        <v>2676</v>
      </c>
      <c r="B3407" s="3" t="str">
        <f>VLOOKUP(A3407,[1]Sheet1!$F:$G,2,FALSE)</f>
        <v>Cluster 1</v>
      </c>
      <c r="C3407" s="3" t="s">
        <v>10826</v>
      </c>
    </row>
    <row r="3408" spans="1:3" x14ac:dyDescent="0.25">
      <c r="A3408" s="3" t="s">
        <v>2677</v>
      </c>
      <c r="B3408" s="3" t="str">
        <f>VLOOKUP(A3408,[1]Sheet1!$F:$G,2,FALSE)</f>
        <v>Cluster 11</v>
      </c>
      <c r="C3408" s="3" t="s">
        <v>10831</v>
      </c>
    </row>
    <row r="3409" spans="1:3" x14ac:dyDescent="0.25">
      <c r="A3409" s="3" t="s">
        <v>2678</v>
      </c>
      <c r="B3409" s="3" t="str">
        <f>VLOOKUP(A3409,[1]Sheet1!$F:$G,2,FALSE)</f>
        <v>Cluster 2</v>
      </c>
      <c r="C3409" s="3" t="s">
        <v>10827</v>
      </c>
    </row>
    <row r="3410" spans="1:3" x14ac:dyDescent="0.25">
      <c r="A3410" s="3" t="s">
        <v>2679</v>
      </c>
      <c r="B3410" s="3" t="str">
        <f>VLOOKUP(A3410,[1]Sheet1!$F:$G,2,FALSE)</f>
        <v>Cluster 6</v>
      </c>
      <c r="C3410" s="3" t="s">
        <v>1</v>
      </c>
    </row>
    <row r="3411" spans="1:3" x14ac:dyDescent="0.25">
      <c r="A3411" s="3" t="s">
        <v>10913</v>
      </c>
      <c r="B3411" s="3" t="str">
        <f>VLOOKUP(A3411,[1]Sheet1!$F:$G,2,FALSE)</f>
        <v>Cluster 6</v>
      </c>
      <c r="C3411" s="3" t="s">
        <v>1</v>
      </c>
    </row>
    <row r="3412" spans="1:3" x14ac:dyDescent="0.25">
      <c r="A3412" s="3" t="s">
        <v>2680</v>
      </c>
      <c r="B3412" s="3" t="str">
        <f>VLOOKUP(A3412,[1]Sheet1!$F:$G,2,FALSE)</f>
        <v>Cluster 5</v>
      </c>
      <c r="C3412" s="3" t="s">
        <v>10828</v>
      </c>
    </row>
    <row r="3413" spans="1:3" x14ac:dyDescent="0.25">
      <c r="A3413" s="3" t="s">
        <v>9022</v>
      </c>
      <c r="B3413" s="3" t="str">
        <f>VLOOKUP(A3413,[1]Sheet1!$F:$G,2,FALSE)</f>
        <v>Cluster 5</v>
      </c>
      <c r="C3413" s="3" t="s">
        <v>10828</v>
      </c>
    </row>
    <row r="3414" spans="1:3" x14ac:dyDescent="0.25">
      <c r="A3414" s="3" t="s">
        <v>10914</v>
      </c>
      <c r="B3414" s="3" t="str">
        <f>VLOOKUP(A3414,[1]Sheet1!$F:$G,2,FALSE)</f>
        <v>Cluster 2</v>
      </c>
      <c r="C3414" s="3" t="s">
        <v>10827</v>
      </c>
    </row>
    <row r="3415" spans="1:3" x14ac:dyDescent="0.25">
      <c r="A3415" s="3" t="s">
        <v>2681</v>
      </c>
      <c r="B3415" s="3" t="str">
        <f>VLOOKUP(A3415,[1]Sheet1!$F:$G,2,FALSE)</f>
        <v>Cluster 5</v>
      </c>
      <c r="C3415" s="3" t="s">
        <v>10828</v>
      </c>
    </row>
    <row r="3416" spans="1:3" x14ac:dyDescent="0.25">
      <c r="A3416" s="3" t="s">
        <v>2682</v>
      </c>
      <c r="B3416" s="3" t="str">
        <f>VLOOKUP(A3416,[1]Sheet1!$F:$G,2,FALSE)</f>
        <v>Cluster 5</v>
      </c>
      <c r="C3416" s="3" t="s">
        <v>10828</v>
      </c>
    </row>
    <row r="3417" spans="1:3" x14ac:dyDescent="0.25">
      <c r="A3417" s="3" t="s">
        <v>2683</v>
      </c>
      <c r="B3417" s="3" t="str">
        <f>VLOOKUP(A3417,[1]Sheet1!$F:$G,2,FALSE)</f>
        <v>Cluster 2</v>
      </c>
      <c r="C3417" s="3" t="s">
        <v>10827</v>
      </c>
    </row>
    <row r="3418" spans="1:3" x14ac:dyDescent="0.25">
      <c r="A3418" s="3" t="s">
        <v>10031</v>
      </c>
      <c r="B3418" s="3" t="str">
        <f>VLOOKUP(A3418,[1]Sheet1!$F:$G,2,FALSE)</f>
        <v>Cluster 5</v>
      </c>
      <c r="C3418" s="3" t="s">
        <v>10828</v>
      </c>
    </row>
    <row r="3419" spans="1:3" x14ac:dyDescent="0.25">
      <c r="A3419" s="3" t="s">
        <v>2684</v>
      </c>
      <c r="B3419" s="3" t="str">
        <f>VLOOKUP(A3419,[1]Sheet1!$F:$G,2,FALSE)</f>
        <v>Cluster 2</v>
      </c>
      <c r="C3419" s="3" t="s">
        <v>10827</v>
      </c>
    </row>
    <row r="3420" spans="1:3" x14ac:dyDescent="0.25">
      <c r="A3420" s="3" t="s">
        <v>2685</v>
      </c>
      <c r="B3420" s="3" t="str">
        <f>VLOOKUP(A3420,[1]Sheet1!$F:$G,2,FALSE)</f>
        <v>Cluster 6</v>
      </c>
      <c r="C3420" s="3" t="s">
        <v>1</v>
      </c>
    </row>
    <row r="3421" spans="1:3" x14ac:dyDescent="0.25">
      <c r="A3421" s="3" t="s">
        <v>2686</v>
      </c>
      <c r="B3421" s="3" t="str">
        <f>VLOOKUP(A3421,[1]Sheet1!$F:$G,2,FALSE)</f>
        <v>Cluster 5</v>
      </c>
      <c r="C3421" s="3" t="s">
        <v>10828</v>
      </c>
    </row>
    <row r="3422" spans="1:3" x14ac:dyDescent="0.25">
      <c r="A3422" s="3" t="s">
        <v>2687</v>
      </c>
      <c r="B3422" s="3" t="str">
        <f>VLOOKUP(A3422,[1]Sheet1!$F:$G,2,FALSE)</f>
        <v>Cluster 5</v>
      </c>
      <c r="C3422" s="3" t="s">
        <v>10828</v>
      </c>
    </row>
    <row r="3423" spans="1:3" x14ac:dyDescent="0.25">
      <c r="A3423" s="3" t="s">
        <v>2688</v>
      </c>
      <c r="B3423" s="3" t="str">
        <f>VLOOKUP(A3423,[1]Sheet1!$F:$G,2,FALSE)</f>
        <v>Cluster 3</v>
      </c>
      <c r="C3423" s="3" t="s">
        <v>7</v>
      </c>
    </row>
    <row r="3424" spans="1:3" x14ac:dyDescent="0.25">
      <c r="A3424" s="3" t="s">
        <v>2689</v>
      </c>
      <c r="B3424" s="3" t="str">
        <f>VLOOKUP(A3424,[1]Sheet1!$F:$G,2,FALSE)</f>
        <v>Cluster 7</v>
      </c>
      <c r="C3424" s="3" t="s">
        <v>8</v>
      </c>
    </row>
    <row r="3425" spans="1:3" x14ac:dyDescent="0.25">
      <c r="A3425" s="3" t="s">
        <v>2690</v>
      </c>
      <c r="B3425" s="3" t="str">
        <f>VLOOKUP(A3425,[1]Sheet1!$F:$G,2,FALSE)</f>
        <v>Cluster 5</v>
      </c>
      <c r="C3425" s="3" t="s">
        <v>10828</v>
      </c>
    </row>
    <row r="3426" spans="1:3" x14ac:dyDescent="0.25">
      <c r="A3426" s="3" t="s">
        <v>2691</v>
      </c>
      <c r="B3426" s="3" t="str">
        <f>VLOOKUP(A3426,[1]Sheet1!$F:$G,2,FALSE)</f>
        <v>Cluster 5</v>
      </c>
      <c r="C3426" s="3" t="s">
        <v>10828</v>
      </c>
    </row>
    <row r="3427" spans="1:3" x14ac:dyDescent="0.25">
      <c r="A3427" s="3" t="s">
        <v>2692</v>
      </c>
      <c r="B3427" s="3" t="str">
        <f>VLOOKUP(A3427,[1]Sheet1!$F:$G,2,FALSE)</f>
        <v>Cluster 5</v>
      </c>
      <c r="C3427" s="3" t="s">
        <v>10828</v>
      </c>
    </row>
    <row r="3428" spans="1:3" x14ac:dyDescent="0.25">
      <c r="A3428" s="3" t="s">
        <v>10149</v>
      </c>
      <c r="B3428" s="3" t="str">
        <f>VLOOKUP(A3428,[1]Sheet1!$F:$G,2,FALSE)</f>
        <v>Cluster 5</v>
      </c>
      <c r="C3428" s="3" t="s">
        <v>10828</v>
      </c>
    </row>
    <row r="3429" spans="1:3" x14ac:dyDescent="0.25">
      <c r="A3429" s="3" t="s">
        <v>9023</v>
      </c>
      <c r="B3429" s="3" t="str">
        <f>VLOOKUP(A3429,[1]Sheet1!$F:$G,2,FALSE)</f>
        <v>Cluster 5</v>
      </c>
      <c r="C3429" s="3" t="s">
        <v>10828</v>
      </c>
    </row>
    <row r="3430" spans="1:3" x14ac:dyDescent="0.25">
      <c r="A3430" s="3" t="s">
        <v>2693</v>
      </c>
      <c r="B3430" s="3" t="str">
        <f>VLOOKUP(A3430,[1]Sheet1!$F:$G,2,FALSE)</f>
        <v>Cluster 5</v>
      </c>
      <c r="C3430" s="3" t="s">
        <v>10828</v>
      </c>
    </row>
    <row r="3431" spans="1:3" x14ac:dyDescent="0.25">
      <c r="A3431" s="3" t="s">
        <v>2694</v>
      </c>
      <c r="B3431" s="3" t="str">
        <f>VLOOKUP(A3431,[1]Sheet1!$F:$G,2,FALSE)</f>
        <v>Cluster 1</v>
      </c>
      <c r="C3431" s="3" t="s">
        <v>10826</v>
      </c>
    </row>
    <row r="3432" spans="1:3" x14ac:dyDescent="0.25">
      <c r="A3432" s="3" t="s">
        <v>2695</v>
      </c>
      <c r="B3432" s="3" t="str">
        <f>VLOOKUP(A3432,[1]Sheet1!$F:$G,2,FALSE)</f>
        <v>Cluster 1</v>
      </c>
      <c r="C3432" s="3" t="s">
        <v>10826</v>
      </c>
    </row>
    <row r="3433" spans="1:3" x14ac:dyDescent="0.25">
      <c r="A3433" s="3" t="s">
        <v>2696</v>
      </c>
      <c r="B3433" s="3" t="str">
        <f>VLOOKUP(A3433,[1]Sheet1!$F:$G,2,FALSE)</f>
        <v>Cluster 5</v>
      </c>
      <c r="C3433" s="3" t="s">
        <v>10828</v>
      </c>
    </row>
    <row r="3434" spans="1:3" x14ac:dyDescent="0.25">
      <c r="A3434" s="3" t="s">
        <v>2697</v>
      </c>
      <c r="B3434" s="3" t="str">
        <f>VLOOKUP(A3434,[1]Sheet1!$F:$G,2,FALSE)</f>
        <v>Cluster 6</v>
      </c>
      <c r="C3434" s="3" t="s">
        <v>1</v>
      </c>
    </row>
    <row r="3435" spans="1:3" x14ac:dyDescent="0.25">
      <c r="A3435" s="3" t="s">
        <v>2698</v>
      </c>
      <c r="B3435" s="3" t="str">
        <f>VLOOKUP(A3435,[1]Sheet1!$F:$G,2,FALSE)</f>
        <v>Cluster 9</v>
      </c>
      <c r="C3435" s="3" t="s">
        <v>10829</v>
      </c>
    </row>
    <row r="3436" spans="1:3" x14ac:dyDescent="0.25">
      <c r="A3436" s="3" t="s">
        <v>2699</v>
      </c>
      <c r="B3436" s="3" t="str">
        <f>VLOOKUP(A3436,[1]Sheet1!$F:$G,2,FALSE)</f>
        <v>Cluster 5</v>
      </c>
      <c r="C3436" s="3" t="s">
        <v>10828</v>
      </c>
    </row>
    <row r="3437" spans="1:3" x14ac:dyDescent="0.25">
      <c r="A3437" s="3" t="s">
        <v>2700</v>
      </c>
      <c r="B3437" s="3" t="str">
        <f>VLOOKUP(A3437,[1]Sheet1!$F:$G,2,FALSE)</f>
        <v>Cluster 1</v>
      </c>
      <c r="C3437" s="3" t="s">
        <v>10826</v>
      </c>
    </row>
    <row r="3438" spans="1:3" x14ac:dyDescent="0.25">
      <c r="A3438" s="3" t="s">
        <v>2701</v>
      </c>
      <c r="B3438" s="3" t="str">
        <f>VLOOKUP(A3438,[1]Sheet1!$F:$G,2,FALSE)</f>
        <v>Cluster 7</v>
      </c>
      <c r="C3438" s="3" t="s">
        <v>8</v>
      </c>
    </row>
    <row r="3439" spans="1:3" x14ac:dyDescent="0.25">
      <c r="A3439" s="3" t="s">
        <v>2702</v>
      </c>
      <c r="B3439" s="3" t="str">
        <f>VLOOKUP(A3439,[1]Sheet1!$F:$G,2,FALSE)</f>
        <v>Cluster 1</v>
      </c>
      <c r="C3439" s="3" t="s">
        <v>10826</v>
      </c>
    </row>
    <row r="3440" spans="1:3" x14ac:dyDescent="0.25">
      <c r="A3440" s="3" t="s">
        <v>2703</v>
      </c>
      <c r="B3440" s="3" t="str">
        <f>VLOOKUP(A3440,[1]Sheet1!$F:$G,2,FALSE)</f>
        <v>Cluster 3</v>
      </c>
      <c r="C3440" s="3" t="s">
        <v>7</v>
      </c>
    </row>
    <row r="3441" spans="1:3" x14ac:dyDescent="0.25">
      <c r="A3441" s="3" t="s">
        <v>9024</v>
      </c>
      <c r="B3441" s="3" t="str">
        <f>VLOOKUP(A3441,[1]Sheet1!$F:$G,2,FALSE)</f>
        <v>Cluster 2</v>
      </c>
      <c r="C3441" s="3" t="s">
        <v>10827</v>
      </c>
    </row>
    <row r="3442" spans="1:3" x14ac:dyDescent="0.25">
      <c r="A3442" s="3" t="s">
        <v>2704</v>
      </c>
      <c r="B3442" s="3" t="str">
        <f>VLOOKUP(A3442,[1]Sheet1!$F:$G,2,FALSE)</f>
        <v>Cluster 7</v>
      </c>
      <c r="C3442" s="3" t="s">
        <v>8</v>
      </c>
    </row>
    <row r="3443" spans="1:3" x14ac:dyDescent="0.25">
      <c r="A3443" s="3" t="s">
        <v>2705</v>
      </c>
      <c r="B3443" s="3" t="str">
        <f>VLOOKUP(A3443,[1]Sheet1!$F:$G,2,FALSE)</f>
        <v>Cluster 8</v>
      </c>
      <c r="C3443" s="3" t="s">
        <v>5</v>
      </c>
    </row>
    <row r="3444" spans="1:3" x14ac:dyDescent="0.25">
      <c r="A3444" s="3" t="s">
        <v>2706</v>
      </c>
      <c r="B3444" s="3" t="str">
        <f>VLOOKUP(A3444,[1]Sheet1!$F:$G,2,FALSE)</f>
        <v>Cluster 3</v>
      </c>
      <c r="C3444" s="3" t="s">
        <v>7</v>
      </c>
    </row>
    <row r="3445" spans="1:3" x14ac:dyDescent="0.25">
      <c r="A3445" s="3" t="s">
        <v>2707</v>
      </c>
      <c r="B3445" s="3" t="str">
        <f>VLOOKUP(A3445,[1]Sheet1!$F:$G,2,FALSE)</f>
        <v>Cluster 6</v>
      </c>
      <c r="C3445" s="3" t="s">
        <v>1</v>
      </c>
    </row>
    <row r="3446" spans="1:3" x14ac:dyDescent="0.25">
      <c r="A3446" s="3" t="s">
        <v>2708</v>
      </c>
      <c r="B3446" s="3" t="str">
        <f>VLOOKUP(A3446,[1]Sheet1!$F:$G,2,FALSE)</f>
        <v>Cluster 6</v>
      </c>
      <c r="C3446" s="3" t="s">
        <v>1</v>
      </c>
    </row>
    <row r="3447" spans="1:3" x14ac:dyDescent="0.25">
      <c r="A3447" s="3" t="s">
        <v>2709</v>
      </c>
      <c r="B3447" s="3" t="str">
        <f>VLOOKUP(A3447,[1]Sheet1!$F:$G,2,FALSE)</f>
        <v>Cluster 5</v>
      </c>
      <c r="C3447" s="3" t="s">
        <v>10828</v>
      </c>
    </row>
    <row r="3448" spans="1:3" x14ac:dyDescent="0.25">
      <c r="A3448" s="3" t="s">
        <v>2710</v>
      </c>
      <c r="B3448" s="3" t="str">
        <f>VLOOKUP(A3448,[1]Sheet1!$F:$G,2,FALSE)</f>
        <v>Cluster 7</v>
      </c>
      <c r="C3448" s="3" t="s">
        <v>8</v>
      </c>
    </row>
    <row r="3449" spans="1:3" x14ac:dyDescent="0.25">
      <c r="A3449" s="3" t="s">
        <v>2711</v>
      </c>
      <c r="B3449" s="3" t="str">
        <f>VLOOKUP(A3449,[1]Sheet1!$F:$G,2,FALSE)</f>
        <v>Cluster 5</v>
      </c>
      <c r="C3449" s="3" t="s">
        <v>10828</v>
      </c>
    </row>
    <row r="3450" spans="1:3" x14ac:dyDescent="0.25">
      <c r="A3450" s="3" t="s">
        <v>2712</v>
      </c>
      <c r="B3450" s="3" t="str">
        <f>VLOOKUP(A3450,[1]Sheet1!$F:$G,2,FALSE)</f>
        <v>Cluster 6</v>
      </c>
      <c r="C3450" s="3" t="s">
        <v>1</v>
      </c>
    </row>
    <row r="3451" spans="1:3" x14ac:dyDescent="0.25">
      <c r="A3451" s="3" t="s">
        <v>2713</v>
      </c>
      <c r="B3451" s="3" t="str">
        <f>VLOOKUP(A3451,[1]Sheet1!$F:$G,2,FALSE)</f>
        <v>Cluster 5</v>
      </c>
      <c r="C3451" s="3" t="s">
        <v>10828</v>
      </c>
    </row>
    <row r="3452" spans="1:3" x14ac:dyDescent="0.25">
      <c r="A3452" s="3" t="s">
        <v>2714</v>
      </c>
      <c r="B3452" s="3" t="str">
        <f>VLOOKUP(A3452,[1]Sheet1!$F:$G,2,FALSE)</f>
        <v>Cluster 5</v>
      </c>
      <c r="C3452" s="3" t="s">
        <v>10828</v>
      </c>
    </row>
    <row r="3453" spans="1:3" x14ac:dyDescent="0.25">
      <c r="A3453" s="3" t="s">
        <v>9025</v>
      </c>
      <c r="B3453" s="3" t="str">
        <f>VLOOKUP(A3453,[1]Sheet1!$F:$G,2,FALSE)</f>
        <v>Cluster 4</v>
      </c>
      <c r="C3453" s="3" t="s">
        <v>1</v>
      </c>
    </row>
    <row r="3454" spans="1:3" x14ac:dyDescent="0.25">
      <c r="A3454" s="3" t="s">
        <v>2715</v>
      </c>
      <c r="B3454" s="3" t="str">
        <f>VLOOKUP(A3454,[1]Sheet1!$F:$G,2,FALSE)</f>
        <v>Cluster 3</v>
      </c>
      <c r="C3454" s="3" t="s">
        <v>7</v>
      </c>
    </row>
    <row r="3455" spans="1:3" x14ac:dyDescent="0.25">
      <c r="A3455" s="3" t="s">
        <v>2716</v>
      </c>
      <c r="B3455" s="3" t="str">
        <f>VLOOKUP(A3455,[1]Sheet1!$F:$G,2,FALSE)</f>
        <v>Cluster 3</v>
      </c>
      <c r="C3455" s="3" t="s">
        <v>7</v>
      </c>
    </row>
    <row r="3456" spans="1:3" x14ac:dyDescent="0.25">
      <c r="A3456" s="3" t="s">
        <v>2717</v>
      </c>
      <c r="B3456" s="3" t="str">
        <f>VLOOKUP(A3456,[1]Sheet1!$F:$G,2,FALSE)</f>
        <v>Cluster 1</v>
      </c>
      <c r="C3456" s="3" t="s">
        <v>10826</v>
      </c>
    </row>
    <row r="3457" spans="1:3" x14ac:dyDescent="0.25">
      <c r="A3457" s="3" t="s">
        <v>2718</v>
      </c>
      <c r="B3457" s="3" t="str">
        <f>VLOOKUP(A3457,[1]Sheet1!$F:$G,2,FALSE)</f>
        <v>Cluster 11</v>
      </c>
      <c r="C3457" s="3" t="s">
        <v>10831</v>
      </c>
    </row>
    <row r="3458" spans="1:3" x14ac:dyDescent="0.25">
      <c r="A3458" s="3" t="s">
        <v>2719</v>
      </c>
      <c r="B3458" s="3" t="str">
        <f>VLOOKUP(A3458,[1]Sheet1!$F:$G,2,FALSE)</f>
        <v>Cluster 5</v>
      </c>
      <c r="C3458" s="3" t="s">
        <v>10828</v>
      </c>
    </row>
    <row r="3459" spans="1:3" x14ac:dyDescent="0.25">
      <c r="A3459" s="3" t="s">
        <v>10530</v>
      </c>
      <c r="B3459" s="3" t="str">
        <f>VLOOKUP(A3459,[1]Sheet1!$F:$G,2,FALSE)</f>
        <v>Cluster 3</v>
      </c>
      <c r="C3459" s="3" t="s">
        <v>7</v>
      </c>
    </row>
    <row r="3460" spans="1:3" x14ac:dyDescent="0.25">
      <c r="A3460" s="3" t="s">
        <v>2720</v>
      </c>
      <c r="B3460" s="3" t="str">
        <f>VLOOKUP(A3460,[1]Sheet1!$F:$G,2,FALSE)</f>
        <v>Cluster 11</v>
      </c>
      <c r="C3460" s="3" t="s">
        <v>10831</v>
      </c>
    </row>
    <row r="3461" spans="1:3" x14ac:dyDescent="0.25">
      <c r="A3461" s="3" t="s">
        <v>2721</v>
      </c>
      <c r="B3461" s="3" t="str">
        <f>VLOOKUP(A3461,[1]Sheet1!$F:$G,2,FALSE)</f>
        <v>Cluster 3</v>
      </c>
      <c r="C3461" s="3" t="s">
        <v>7</v>
      </c>
    </row>
    <row r="3462" spans="1:3" x14ac:dyDescent="0.25">
      <c r="A3462" s="3" t="s">
        <v>2722</v>
      </c>
      <c r="B3462" s="3" t="str">
        <f>VLOOKUP(A3462,[1]Sheet1!$F:$G,2,FALSE)</f>
        <v>Cluster 5</v>
      </c>
      <c r="C3462" s="3" t="s">
        <v>10828</v>
      </c>
    </row>
    <row r="3463" spans="1:3" x14ac:dyDescent="0.25">
      <c r="A3463" s="3" t="s">
        <v>10654</v>
      </c>
      <c r="B3463" s="3" t="str">
        <f>VLOOKUP(A3463,[1]Sheet1!$F:$G,2,FALSE)</f>
        <v>Cluster 5</v>
      </c>
      <c r="C3463" s="3" t="s">
        <v>10828</v>
      </c>
    </row>
    <row r="3464" spans="1:3" x14ac:dyDescent="0.25">
      <c r="A3464" s="3" t="s">
        <v>10284</v>
      </c>
      <c r="B3464" s="3" t="str">
        <f>VLOOKUP(A3464,[1]Sheet1!$F:$G,2,FALSE)</f>
        <v>Cluster 5</v>
      </c>
      <c r="C3464" s="3" t="s">
        <v>10828</v>
      </c>
    </row>
    <row r="3465" spans="1:3" x14ac:dyDescent="0.25">
      <c r="A3465" s="3" t="s">
        <v>10769</v>
      </c>
      <c r="B3465" s="3" t="str">
        <f>VLOOKUP(A3465,[1]Sheet1!$F:$G,2,FALSE)</f>
        <v>Cluster 5</v>
      </c>
      <c r="C3465" s="3" t="s">
        <v>10828</v>
      </c>
    </row>
    <row r="3466" spans="1:3" x14ac:dyDescent="0.25">
      <c r="A3466" s="3" t="s">
        <v>2723</v>
      </c>
      <c r="B3466" s="3" t="str">
        <f>VLOOKUP(A3466,[1]Sheet1!$F:$G,2,FALSE)</f>
        <v>Cluster 1</v>
      </c>
      <c r="C3466" s="3" t="s">
        <v>10826</v>
      </c>
    </row>
    <row r="3467" spans="1:3" x14ac:dyDescent="0.25">
      <c r="A3467" s="3" t="s">
        <v>2724</v>
      </c>
      <c r="B3467" s="3" t="str">
        <f>VLOOKUP(A3467,[1]Sheet1!$F:$G,2,FALSE)</f>
        <v>Cluster 5</v>
      </c>
      <c r="C3467" s="3" t="s">
        <v>10828</v>
      </c>
    </row>
    <row r="3468" spans="1:3" x14ac:dyDescent="0.25">
      <c r="A3468" s="3" t="s">
        <v>2725</v>
      </c>
      <c r="B3468" s="3" t="str">
        <f>VLOOKUP(A3468,[1]Sheet1!$F:$G,2,FALSE)</f>
        <v>Cluster 1</v>
      </c>
      <c r="C3468" s="3" t="s">
        <v>10826</v>
      </c>
    </row>
    <row r="3469" spans="1:3" x14ac:dyDescent="0.25">
      <c r="A3469" s="3" t="s">
        <v>9026</v>
      </c>
      <c r="B3469" s="3" t="str">
        <f>VLOOKUP(A3469,[1]Sheet1!$F:$G,2,FALSE)</f>
        <v>Cluster 11</v>
      </c>
      <c r="C3469" s="3" t="s">
        <v>10831</v>
      </c>
    </row>
    <row r="3470" spans="1:3" x14ac:dyDescent="0.25">
      <c r="A3470" s="3" t="s">
        <v>2726</v>
      </c>
      <c r="B3470" s="3" t="str">
        <f>VLOOKUP(A3470,[1]Sheet1!$F:$G,2,FALSE)</f>
        <v>Cluster 12</v>
      </c>
      <c r="C3470" s="3" t="s">
        <v>3</v>
      </c>
    </row>
    <row r="3471" spans="1:3" x14ac:dyDescent="0.25">
      <c r="A3471" s="3" t="s">
        <v>9027</v>
      </c>
      <c r="B3471" s="3" t="str">
        <f>VLOOKUP(A3471,[1]Sheet1!$F:$G,2,FALSE)</f>
        <v>Cluster 9</v>
      </c>
      <c r="C3471" s="3" t="s">
        <v>10829</v>
      </c>
    </row>
    <row r="3472" spans="1:3" x14ac:dyDescent="0.25">
      <c r="A3472" s="3" t="s">
        <v>9028</v>
      </c>
      <c r="B3472" s="3" t="str">
        <f>VLOOKUP(A3472,[1]Sheet1!$F:$G,2,FALSE)</f>
        <v>Cluster 7</v>
      </c>
      <c r="C3472" s="3" t="s">
        <v>8</v>
      </c>
    </row>
    <row r="3473" spans="1:3" x14ac:dyDescent="0.25">
      <c r="A3473" s="3" t="s">
        <v>9029</v>
      </c>
      <c r="B3473" s="3" t="str">
        <f>VLOOKUP(A3473,[1]Sheet1!$F:$G,2,FALSE)</f>
        <v>Cluster 5</v>
      </c>
      <c r="C3473" s="3" t="s">
        <v>10828</v>
      </c>
    </row>
    <row r="3474" spans="1:3" x14ac:dyDescent="0.25">
      <c r="A3474" s="3" t="s">
        <v>9030</v>
      </c>
      <c r="B3474" s="3" t="str">
        <f>VLOOKUP(A3474,[1]Sheet1!$F:$G,2,FALSE)</f>
        <v>Cluster 3</v>
      </c>
      <c r="C3474" s="3" t="s">
        <v>7</v>
      </c>
    </row>
    <row r="3475" spans="1:3" x14ac:dyDescent="0.25">
      <c r="A3475" s="3" t="s">
        <v>2727</v>
      </c>
      <c r="B3475" s="3" t="str">
        <f>VLOOKUP(A3475,[1]Sheet1!$F:$G,2,FALSE)</f>
        <v>Cluster 13</v>
      </c>
      <c r="C3475" s="3" t="s">
        <v>10835</v>
      </c>
    </row>
    <row r="3476" spans="1:3" x14ac:dyDescent="0.25">
      <c r="A3476" s="3" t="s">
        <v>2728</v>
      </c>
      <c r="B3476" s="3" t="str">
        <f>VLOOKUP(A3476,[1]Sheet1!$F:$G,2,FALSE)</f>
        <v>Cluster 5</v>
      </c>
      <c r="C3476" s="3" t="s">
        <v>10828</v>
      </c>
    </row>
    <row r="3477" spans="1:3" x14ac:dyDescent="0.25">
      <c r="A3477" s="3" t="s">
        <v>2729</v>
      </c>
      <c r="B3477" s="3" t="str">
        <f>VLOOKUP(A3477,[1]Sheet1!$F:$G,2,FALSE)</f>
        <v>Cluster 6</v>
      </c>
      <c r="C3477" s="3" t="s">
        <v>1</v>
      </c>
    </row>
    <row r="3478" spans="1:3" x14ac:dyDescent="0.25">
      <c r="A3478" s="3" t="s">
        <v>2730</v>
      </c>
      <c r="B3478" s="3" t="str">
        <f>VLOOKUP(A3478,[1]Sheet1!$F:$G,2,FALSE)</f>
        <v>Cluster 5</v>
      </c>
      <c r="C3478" s="3" t="s">
        <v>10828</v>
      </c>
    </row>
    <row r="3479" spans="1:3" x14ac:dyDescent="0.25">
      <c r="A3479" s="3" t="s">
        <v>2731</v>
      </c>
      <c r="B3479" s="3" t="str">
        <f>VLOOKUP(A3479,[1]Sheet1!$F:$G,2,FALSE)</f>
        <v>Cluster 9</v>
      </c>
      <c r="C3479" s="3" t="s">
        <v>10829</v>
      </c>
    </row>
    <row r="3480" spans="1:3" x14ac:dyDescent="0.25">
      <c r="A3480" s="3" t="s">
        <v>2732</v>
      </c>
      <c r="B3480" s="3" t="str">
        <f>VLOOKUP(A3480,[1]Sheet1!$F:$G,2,FALSE)</f>
        <v>Cluster 3</v>
      </c>
      <c r="C3480" s="3" t="s">
        <v>7</v>
      </c>
    </row>
    <row r="3481" spans="1:3" x14ac:dyDescent="0.25">
      <c r="A3481" s="3" t="s">
        <v>2733</v>
      </c>
      <c r="B3481" s="3" t="str">
        <f>VLOOKUP(A3481,[1]Sheet1!$F:$G,2,FALSE)</f>
        <v>Cluster 5</v>
      </c>
      <c r="C3481" s="3" t="s">
        <v>10828</v>
      </c>
    </row>
    <row r="3482" spans="1:3" x14ac:dyDescent="0.25">
      <c r="A3482" s="3" t="s">
        <v>2734</v>
      </c>
      <c r="B3482" s="3" t="str">
        <f>VLOOKUP(A3482,[1]Sheet1!$F:$G,2,FALSE)</f>
        <v>Cluster 4</v>
      </c>
      <c r="C3482" s="3" t="s">
        <v>1</v>
      </c>
    </row>
    <row r="3483" spans="1:3" x14ac:dyDescent="0.25">
      <c r="A3483" s="3" t="s">
        <v>9031</v>
      </c>
      <c r="B3483" s="3" t="str">
        <f>VLOOKUP(A3483,[1]Sheet1!$F:$G,2,FALSE)</f>
        <v>Cluster 3</v>
      </c>
      <c r="C3483" s="3" t="s">
        <v>7</v>
      </c>
    </row>
    <row r="3484" spans="1:3" x14ac:dyDescent="0.25">
      <c r="A3484" s="3" t="s">
        <v>2735</v>
      </c>
      <c r="B3484" s="3" t="str">
        <f>VLOOKUP(A3484,[1]Sheet1!$F:$G,2,FALSE)</f>
        <v>Cluster 11</v>
      </c>
      <c r="C3484" s="3" t="s">
        <v>10831</v>
      </c>
    </row>
    <row r="3485" spans="1:3" x14ac:dyDescent="0.25">
      <c r="A3485" s="3" t="s">
        <v>2736</v>
      </c>
      <c r="B3485" s="3" t="str">
        <f>VLOOKUP(A3485,[1]Sheet1!$F:$G,2,FALSE)</f>
        <v>Cluster 2</v>
      </c>
      <c r="C3485" s="3" t="s">
        <v>10827</v>
      </c>
    </row>
    <row r="3486" spans="1:3" x14ac:dyDescent="0.25">
      <c r="A3486" s="3" t="s">
        <v>2737</v>
      </c>
      <c r="B3486" s="3" t="str">
        <f>VLOOKUP(A3486,[1]Sheet1!$F:$G,2,FALSE)</f>
        <v>Cluster 5</v>
      </c>
      <c r="C3486" s="3" t="s">
        <v>10828</v>
      </c>
    </row>
    <row r="3487" spans="1:3" x14ac:dyDescent="0.25">
      <c r="A3487" s="3" t="s">
        <v>2738</v>
      </c>
      <c r="B3487" s="3" t="str">
        <f>VLOOKUP(A3487,[1]Sheet1!$F:$G,2,FALSE)</f>
        <v>Cluster 2</v>
      </c>
      <c r="C3487" s="3" t="s">
        <v>10827</v>
      </c>
    </row>
    <row r="3488" spans="1:3" x14ac:dyDescent="0.25">
      <c r="A3488" s="3" t="s">
        <v>2739</v>
      </c>
      <c r="B3488" s="3" t="str">
        <f>VLOOKUP(A3488,[1]Sheet1!$F:$G,2,FALSE)</f>
        <v>Cluster 11</v>
      </c>
      <c r="C3488" s="3" t="s">
        <v>10831</v>
      </c>
    </row>
    <row r="3489" spans="1:3" x14ac:dyDescent="0.25">
      <c r="A3489" s="3" t="s">
        <v>2740</v>
      </c>
      <c r="B3489" s="3" t="str">
        <f>VLOOKUP(A3489,[1]Sheet1!$F:$G,2,FALSE)</f>
        <v>Cluster 5</v>
      </c>
      <c r="C3489" s="3" t="s">
        <v>10828</v>
      </c>
    </row>
    <row r="3490" spans="1:3" x14ac:dyDescent="0.25">
      <c r="A3490" s="3" t="s">
        <v>2741</v>
      </c>
      <c r="B3490" s="3" t="str">
        <f>VLOOKUP(A3490,[1]Sheet1!$F:$G,2,FALSE)</f>
        <v>Cluster 5</v>
      </c>
      <c r="C3490" s="3" t="s">
        <v>10828</v>
      </c>
    </row>
    <row r="3491" spans="1:3" x14ac:dyDescent="0.25">
      <c r="A3491" s="3" t="s">
        <v>2742</v>
      </c>
      <c r="B3491" s="3" t="str">
        <f>VLOOKUP(A3491,[1]Sheet1!$F:$G,2,FALSE)</f>
        <v>Cluster 5</v>
      </c>
      <c r="C3491" s="3" t="s">
        <v>10828</v>
      </c>
    </row>
    <row r="3492" spans="1:3" x14ac:dyDescent="0.25">
      <c r="A3492" s="3" t="s">
        <v>2743</v>
      </c>
      <c r="B3492" s="3" t="str">
        <f>VLOOKUP(A3492,[1]Sheet1!$F:$G,2,FALSE)</f>
        <v>Cluster 5</v>
      </c>
      <c r="C3492" s="3" t="s">
        <v>10828</v>
      </c>
    </row>
    <row r="3493" spans="1:3" x14ac:dyDescent="0.25">
      <c r="A3493" s="3" t="s">
        <v>2744</v>
      </c>
      <c r="B3493" s="3" t="str">
        <f>VLOOKUP(A3493,[1]Sheet1!$F:$G,2,FALSE)</f>
        <v>Cluster 5</v>
      </c>
      <c r="C3493" s="3" t="s">
        <v>10828</v>
      </c>
    </row>
    <row r="3494" spans="1:3" x14ac:dyDescent="0.25">
      <c r="A3494" s="3" t="s">
        <v>2745</v>
      </c>
      <c r="B3494" s="3" t="str">
        <f>VLOOKUP(A3494,[1]Sheet1!$F:$G,2,FALSE)</f>
        <v>Cluster 4</v>
      </c>
      <c r="C3494" s="3" t="s">
        <v>1</v>
      </c>
    </row>
    <row r="3495" spans="1:3" x14ac:dyDescent="0.25">
      <c r="A3495" s="3" t="s">
        <v>2746</v>
      </c>
      <c r="B3495" s="3" t="str">
        <f>VLOOKUP(A3495,[1]Sheet1!$F:$G,2,FALSE)</f>
        <v>Cluster 5</v>
      </c>
      <c r="C3495" s="3" t="s">
        <v>10828</v>
      </c>
    </row>
    <row r="3496" spans="1:3" x14ac:dyDescent="0.25">
      <c r="A3496" s="3" t="s">
        <v>9834</v>
      </c>
      <c r="B3496" s="3" t="str">
        <f>VLOOKUP(A3496,[1]Sheet1!$F:$G,2,FALSE)</f>
        <v>Cluster 5</v>
      </c>
      <c r="C3496" s="3" t="s">
        <v>10828</v>
      </c>
    </row>
    <row r="3497" spans="1:3" x14ac:dyDescent="0.25">
      <c r="A3497" s="3" t="s">
        <v>2747</v>
      </c>
      <c r="B3497" s="3" t="str">
        <f>VLOOKUP(A3497,[1]Sheet1!$F:$G,2,FALSE)</f>
        <v>Cluster 2</v>
      </c>
      <c r="C3497" s="3" t="s">
        <v>10827</v>
      </c>
    </row>
    <row r="3498" spans="1:3" x14ac:dyDescent="0.25">
      <c r="A3498" s="3" t="s">
        <v>2748</v>
      </c>
      <c r="B3498" s="3" t="str">
        <f>VLOOKUP(A3498,[1]Sheet1!$F:$G,2,FALSE)</f>
        <v>Cluster 2</v>
      </c>
      <c r="C3498" s="3" t="s">
        <v>10827</v>
      </c>
    </row>
    <row r="3499" spans="1:3" x14ac:dyDescent="0.25">
      <c r="A3499" s="3" t="s">
        <v>2749</v>
      </c>
      <c r="B3499" s="3" t="str">
        <f>VLOOKUP(A3499,[1]Sheet1!$F:$G,2,FALSE)</f>
        <v>Cluster 5</v>
      </c>
      <c r="C3499" s="3" t="s">
        <v>10828</v>
      </c>
    </row>
    <row r="3500" spans="1:3" x14ac:dyDescent="0.25">
      <c r="A3500" s="3" t="s">
        <v>2750</v>
      </c>
      <c r="B3500" s="3" t="str">
        <f>VLOOKUP(A3500,[1]Sheet1!$F:$G,2,FALSE)</f>
        <v>Cluster 5</v>
      </c>
      <c r="C3500" s="3" t="s">
        <v>10828</v>
      </c>
    </row>
    <row r="3501" spans="1:3" x14ac:dyDescent="0.25">
      <c r="A3501" s="3" t="s">
        <v>2751</v>
      </c>
      <c r="B3501" s="3" t="str">
        <f>VLOOKUP(A3501,[1]Sheet1!$F:$G,2,FALSE)</f>
        <v>Cluster 5</v>
      </c>
      <c r="C3501" s="3" t="s">
        <v>10828</v>
      </c>
    </row>
    <row r="3502" spans="1:3" x14ac:dyDescent="0.25">
      <c r="A3502" s="3" t="s">
        <v>2752</v>
      </c>
      <c r="B3502" s="3" t="str">
        <f>VLOOKUP(A3502,[1]Sheet1!$F:$G,2,FALSE)</f>
        <v>Cluster 5</v>
      </c>
      <c r="C3502" s="3" t="s">
        <v>10828</v>
      </c>
    </row>
    <row r="3503" spans="1:3" x14ac:dyDescent="0.25">
      <c r="A3503" s="3" t="s">
        <v>2753</v>
      </c>
      <c r="B3503" s="3" t="str">
        <f>VLOOKUP(A3503,[1]Sheet1!$F:$G,2,FALSE)</f>
        <v>Cluster 9</v>
      </c>
      <c r="C3503" s="3" t="s">
        <v>10829</v>
      </c>
    </row>
    <row r="3504" spans="1:3" x14ac:dyDescent="0.25">
      <c r="A3504" s="3" t="s">
        <v>2754</v>
      </c>
      <c r="B3504" s="3" t="str">
        <f>VLOOKUP(A3504,[1]Sheet1!$F:$G,2,FALSE)</f>
        <v>Cluster 6</v>
      </c>
      <c r="C3504" s="3" t="s">
        <v>1</v>
      </c>
    </row>
    <row r="3505" spans="1:3" x14ac:dyDescent="0.25">
      <c r="A3505" s="3" t="s">
        <v>10333</v>
      </c>
      <c r="B3505" s="3" t="str">
        <f>VLOOKUP(A3505,[1]Sheet1!$F:$G,2,FALSE)</f>
        <v>Cluster 9</v>
      </c>
      <c r="C3505" s="3" t="s">
        <v>10829</v>
      </c>
    </row>
    <row r="3506" spans="1:3" x14ac:dyDescent="0.25">
      <c r="A3506" s="3" t="s">
        <v>2755</v>
      </c>
      <c r="B3506" s="3" t="str">
        <f>VLOOKUP(A3506,[1]Sheet1!$F:$G,2,FALSE)</f>
        <v>Cluster 6</v>
      </c>
      <c r="C3506" s="3" t="s">
        <v>1</v>
      </c>
    </row>
    <row r="3507" spans="1:3" x14ac:dyDescent="0.25">
      <c r="A3507" s="3" t="s">
        <v>9032</v>
      </c>
      <c r="B3507" s="3" t="str">
        <f>VLOOKUP(A3507,[1]Sheet1!$F:$G,2,FALSE)</f>
        <v>Cluster 5</v>
      </c>
      <c r="C3507" s="3" t="s">
        <v>10828</v>
      </c>
    </row>
    <row r="3508" spans="1:3" x14ac:dyDescent="0.25">
      <c r="A3508" s="3" t="s">
        <v>2756</v>
      </c>
      <c r="B3508" s="3" t="str">
        <f>VLOOKUP(A3508,[1]Sheet1!$F:$G,2,FALSE)</f>
        <v>Cluster 5</v>
      </c>
      <c r="C3508" s="3" t="s">
        <v>10828</v>
      </c>
    </row>
    <row r="3509" spans="1:3" x14ac:dyDescent="0.25">
      <c r="A3509" s="3" t="s">
        <v>2757</v>
      </c>
      <c r="B3509" s="3" t="str">
        <f>VLOOKUP(A3509,[1]Sheet1!$F:$G,2,FALSE)</f>
        <v>Cluster 6</v>
      </c>
      <c r="C3509" s="3" t="s">
        <v>1</v>
      </c>
    </row>
    <row r="3510" spans="1:3" x14ac:dyDescent="0.25">
      <c r="A3510" s="3" t="s">
        <v>2758</v>
      </c>
      <c r="B3510" s="3" t="str">
        <f>VLOOKUP(A3510,[1]Sheet1!$F:$G,2,FALSE)</f>
        <v>Cluster 2</v>
      </c>
      <c r="C3510" s="3" t="s">
        <v>10827</v>
      </c>
    </row>
    <row r="3511" spans="1:3" x14ac:dyDescent="0.25">
      <c r="A3511" s="3" t="s">
        <v>9033</v>
      </c>
      <c r="B3511" s="3" t="str">
        <f>VLOOKUP(A3511,[1]Sheet1!$F:$G,2,FALSE)</f>
        <v>Cluster 3</v>
      </c>
      <c r="C3511" s="3" t="s">
        <v>7</v>
      </c>
    </row>
    <row r="3512" spans="1:3" x14ac:dyDescent="0.25">
      <c r="A3512" s="3" t="s">
        <v>2759</v>
      </c>
      <c r="B3512" s="3" t="str">
        <f>VLOOKUP(A3512,[1]Sheet1!$F:$G,2,FALSE)</f>
        <v>Cluster 1</v>
      </c>
      <c r="C3512" s="3" t="s">
        <v>10826</v>
      </c>
    </row>
    <row r="3513" spans="1:3" x14ac:dyDescent="0.25">
      <c r="A3513" s="3" t="s">
        <v>2760</v>
      </c>
      <c r="B3513" s="3" t="str">
        <f>VLOOKUP(A3513,[1]Sheet1!$F:$G,2,FALSE)</f>
        <v>Cluster 10</v>
      </c>
      <c r="C3513" s="3" t="s">
        <v>10829</v>
      </c>
    </row>
    <row r="3514" spans="1:3" x14ac:dyDescent="0.25">
      <c r="A3514" s="3" t="s">
        <v>2761</v>
      </c>
      <c r="B3514" s="3" t="str">
        <f>VLOOKUP(A3514,[1]Sheet1!$F:$G,2,FALSE)</f>
        <v>Cluster 3</v>
      </c>
      <c r="C3514" s="3" t="s">
        <v>7</v>
      </c>
    </row>
    <row r="3515" spans="1:3" x14ac:dyDescent="0.25">
      <c r="A3515" s="3" t="s">
        <v>10460</v>
      </c>
      <c r="B3515" s="3" t="str">
        <f>VLOOKUP(A3515,[1]Sheet1!$F:$G,2,FALSE)</f>
        <v>Cluster 5</v>
      </c>
      <c r="C3515" s="3" t="s">
        <v>10828</v>
      </c>
    </row>
    <row r="3516" spans="1:3" x14ac:dyDescent="0.25">
      <c r="A3516" s="3" t="s">
        <v>2762</v>
      </c>
      <c r="B3516" s="3" t="str">
        <f>VLOOKUP(A3516,[1]Sheet1!$F:$G,2,FALSE)</f>
        <v>Cluster 13</v>
      </c>
      <c r="C3516" s="3" t="s">
        <v>10835</v>
      </c>
    </row>
    <row r="3517" spans="1:3" x14ac:dyDescent="0.25">
      <c r="A3517" s="3" t="s">
        <v>2763</v>
      </c>
      <c r="B3517" s="3" t="str">
        <f>VLOOKUP(A3517,[1]Sheet1!$F:$G,2,FALSE)</f>
        <v>Cluster 9</v>
      </c>
      <c r="C3517" s="3" t="s">
        <v>10829</v>
      </c>
    </row>
    <row r="3518" spans="1:3" x14ac:dyDescent="0.25">
      <c r="A3518" s="3" t="s">
        <v>2764</v>
      </c>
      <c r="B3518" s="3" t="str">
        <f>VLOOKUP(A3518,[1]Sheet1!$F:$G,2,FALSE)</f>
        <v>Cluster 2</v>
      </c>
      <c r="C3518" s="3" t="s">
        <v>10827</v>
      </c>
    </row>
    <row r="3519" spans="1:3" x14ac:dyDescent="0.25">
      <c r="A3519" s="3" t="s">
        <v>9034</v>
      </c>
      <c r="B3519" s="3" t="str">
        <f>VLOOKUP(A3519,[1]Sheet1!$F:$G,2,FALSE)</f>
        <v>Cluster 5</v>
      </c>
      <c r="C3519" s="3" t="s">
        <v>10828</v>
      </c>
    </row>
    <row r="3520" spans="1:3" x14ac:dyDescent="0.25">
      <c r="A3520" s="3" t="s">
        <v>2765</v>
      </c>
      <c r="B3520" s="3" t="str">
        <f>VLOOKUP(A3520,[1]Sheet1!$F:$G,2,FALSE)</f>
        <v>Cluster 5</v>
      </c>
      <c r="C3520" s="3" t="s">
        <v>10828</v>
      </c>
    </row>
    <row r="3521" spans="1:3" x14ac:dyDescent="0.25">
      <c r="A3521" s="3" t="s">
        <v>2766</v>
      </c>
      <c r="B3521" s="3" t="str">
        <f>VLOOKUP(A3521,[1]Sheet1!$F:$G,2,FALSE)</f>
        <v>Cluster 7</v>
      </c>
      <c r="C3521" s="3" t="s">
        <v>8</v>
      </c>
    </row>
    <row r="3522" spans="1:3" x14ac:dyDescent="0.25">
      <c r="A3522" s="3" t="s">
        <v>2767</v>
      </c>
      <c r="B3522" s="3" t="str">
        <f>VLOOKUP(A3522,[1]Sheet1!$F:$G,2,FALSE)</f>
        <v>Cluster 6</v>
      </c>
      <c r="C3522" s="3" t="s">
        <v>1</v>
      </c>
    </row>
    <row r="3523" spans="1:3" x14ac:dyDescent="0.25">
      <c r="A3523" s="3" t="s">
        <v>9035</v>
      </c>
      <c r="B3523" s="3" t="str">
        <f>VLOOKUP(A3523,[1]Sheet1!$F:$G,2,FALSE)</f>
        <v>Cluster 2</v>
      </c>
      <c r="C3523" s="3" t="s">
        <v>10827</v>
      </c>
    </row>
    <row r="3524" spans="1:3" x14ac:dyDescent="0.25">
      <c r="A3524" s="3" t="s">
        <v>2768</v>
      </c>
      <c r="B3524" s="3" t="str">
        <f>VLOOKUP(A3524,[1]Sheet1!$F:$G,2,FALSE)</f>
        <v>Cluster 10</v>
      </c>
      <c r="C3524" s="3" t="s">
        <v>10829</v>
      </c>
    </row>
    <row r="3525" spans="1:3" x14ac:dyDescent="0.25">
      <c r="A3525" s="3" t="s">
        <v>2769</v>
      </c>
      <c r="B3525" s="3" t="str">
        <f>VLOOKUP(A3525,[1]Sheet1!$F:$G,2,FALSE)</f>
        <v>Cluster 3</v>
      </c>
      <c r="C3525" s="3" t="s">
        <v>7</v>
      </c>
    </row>
    <row r="3526" spans="1:3" x14ac:dyDescent="0.25">
      <c r="A3526" s="3" t="s">
        <v>2770</v>
      </c>
      <c r="B3526" s="3" t="str">
        <f>VLOOKUP(A3526,[1]Sheet1!$F:$G,2,FALSE)</f>
        <v>Cluster 1</v>
      </c>
      <c r="C3526" s="3" t="s">
        <v>10826</v>
      </c>
    </row>
    <row r="3527" spans="1:3" x14ac:dyDescent="0.25">
      <c r="A3527" s="3" t="s">
        <v>9036</v>
      </c>
      <c r="B3527" s="3" t="str">
        <f>VLOOKUP(A3527,[1]Sheet1!$F:$G,2,FALSE)</f>
        <v>Cluster 4</v>
      </c>
      <c r="C3527" s="3" t="s">
        <v>1</v>
      </c>
    </row>
    <row r="3528" spans="1:3" x14ac:dyDescent="0.25">
      <c r="A3528" s="3" t="s">
        <v>2771</v>
      </c>
      <c r="B3528" s="3" t="str">
        <f>VLOOKUP(A3528,[1]Sheet1!$F:$G,2,FALSE)</f>
        <v>Cluster 1</v>
      </c>
      <c r="C3528" s="3" t="s">
        <v>10826</v>
      </c>
    </row>
    <row r="3529" spans="1:3" x14ac:dyDescent="0.25">
      <c r="A3529" s="3" t="s">
        <v>2772</v>
      </c>
      <c r="B3529" s="3" t="str">
        <f>VLOOKUP(A3529,[1]Sheet1!$F:$G,2,FALSE)</f>
        <v>Cluster 5</v>
      </c>
      <c r="C3529" s="3" t="s">
        <v>10828</v>
      </c>
    </row>
    <row r="3530" spans="1:3" x14ac:dyDescent="0.25">
      <c r="A3530" s="3" t="s">
        <v>9037</v>
      </c>
      <c r="B3530" s="3" t="str">
        <f>VLOOKUP(A3530,[1]Sheet1!$F:$G,2,FALSE)</f>
        <v>Cluster 11</v>
      </c>
      <c r="C3530" s="3" t="s">
        <v>10831</v>
      </c>
    </row>
    <row r="3531" spans="1:3" x14ac:dyDescent="0.25">
      <c r="A3531" s="3" t="s">
        <v>2773</v>
      </c>
      <c r="B3531" s="3" t="str">
        <f>VLOOKUP(A3531,[1]Sheet1!$F:$G,2,FALSE)</f>
        <v>Cluster 5</v>
      </c>
      <c r="C3531" s="3" t="s">
        <v>10828</v>
      </c>
    </row>
    <row r="3532" spans="1:3" x14ac:dyDescent="0.25">
      <c r="A3532" s="3" t="s">
        <v>2774</v>
      </c>
      <c r="B3532" s="3" t="str">
        <f>VLOOKUP(A3532,[1]Sheet1!$F:$G,2,FALSE)</f>
        <v>Cluster 4</v>
      </c>
      <c r="C3532" s="3" t="s">
        <v>1</v>
      </c>
    </row>
    <row r="3533" spans="1:3" x14ac:dyDescent="0.25">
      <c r="A3533" s="3" t="s">
        <v>2775</v>
      </c>
      <c r="B3533" s="3" t="str">
        <f>VLOOKUP(A3533,[1]Sheet1!$F:$G,2,FALSE)</f>
        <v>Cluster 5</v>
      </c>
      <c r="C3533" s="3" t="s">
        <v>10828</v>
      </c>
    </row>
    <row r="3534" spans="1:3" x14ac:dyDescent="0.25">
      <c r="A3534" s="3" t="s">
        <v>2776</v>
      </c>
      <c r="B3534" s="3" t="str">
        <f>VLOOKUP(A3534,[1]Sheet1!$F:$G,2,FALSE)</f>
        <v>Cluster 5</v>
      </c>
      <c r="C3534" s="3" t="s">
        <v>10828</v>
      </c>
    </row>
    <row r="3535" spans="1:3" x14ac:dyDescent="0.25">
      <c r="A3535" s="3" t="s">
        <v>2777</v>
      </c>
      <c r="B3535" s="3" t="str">
        <f>VLOOKUP(A3535,[1]Sheet1!$F:$G,2,FALSE)</f>
        <v>Cluster 5</v>
      </c>
      <c r="C3535" s="3" t="s">
        <v>10828</v>
      </c>
    </row>
    <row r="3536" spans="1:3" x14ac:dyDescent="0.25">
      <c r="A3536" s="3" t="s">
        <v>10352</v>
      </c>
      <c r="B3536" s="3" t="str">
        <f>VLOOKUP(A3536,[1]Sheet1!$F:$G,2,FALSE)</f>
        <v>Cluster 5</v>
      </c>
      <c r="C3536" s="3" t="s">
        <v>10828</v>
      </c>
    </row>
    <row r="3537" spans="1:3" x14ac:dyDescent="0.25">
      <c r="A3537" s="3" t="s">
        <v>2778</v>
      </c>
      <c r="B3537" s="3" t="str">
        <f>VLOOKUP(A3537,[1]Sheet1!$F:$G,2,FALSE)</f>
        <v>Cluster 7</v>
      </c>
      <c r="C3537" s="3" t="s">
        <v>8</v>
      </c>
    </row>
    <row r="3538" spans="1:3" x14ac:dyDescent="0.25">
      <c r="A3538" s="3" t="s">
        <v>2779</v>
      </c>
      <c r="B3538" s="3" t="str">
        <f>VLOOKUP(A3538,[1]Sheet1!$F:$G,2,FALSE)</f>
        <v>Cluster 1</v>
      </c>
      <c r="C3538" s="3" t="s">
        <v>10826</v>
      </c>
    </row>
    <row r="3539" spans="1:3" x14ac:dyDescent="0.25">
      <c r="A3539" s="3" t="s">
        <v>2780</v>
      </c>
      <c r="B3539" s="3" t="str">
        <f>VLOOKUP(A3539,[1]Sheet1!$F:$G,2,FALSE)</f>
        <v>Cluster 6</v>
      </c>
      <c r="C3539" s="3" t="s">
        <v>1</v>
      </c>
    </row>
    <row r="3540" spans="1:3" x14ac:dyDescent="0.25">
      <c r="A3540" s="3" t="s">
        <v>2781</v>
      </c>
      <c r="B3540" s="3" t="str">
        <f>VLOOKUP(A3540,[1]Sheet1!$F:$G,2,FALSE)</f>
        <v>Cluster 5</v>
      </c>
      <c r="C3540" s="3" t="s">
        <v>10828</v>
      </c>
    </row>
    <row r="3541" spans="1:3" x14ac:dyDescent="0.25">
      <c r="A3541" s="3" t="s">
        <v>10915</v>
      </c>
      <c r="B3541" s="3" t="str">
        <f>VLOOKUP(A3541,[1]Sheet1!$F:$G,2,FALSE)</f>
        <v>Cluster 5</v>
      </c>
      <c r="C3541" s="3" t="s">
        <v>10828</v>
      </c>
    </row>
    <row r="3542" spans="1:3" x14ac:dyDescent="0.25">
      <c r="A3542" s="3" t="s">
        <v>2782</v>
      </c>
      <c r="B3542" s="3" t="str">
        <f>VLOOKUP(A3542,[1]Sheet1!$F:$G,2,FALSE)</f>
        <v>Cluster 4</v>
      </c>
      <c r="C3542" s="3" t="s">
        <v>1</v>
      </c>
    </row>
    <row r="3543" spans="1:3" x14ac:dyDescent="0.25">
      <c r="A3543" s="3" t="s">
        <v>10289</v>
      </c>
      <c r="B3543" s="3" t="str">
        <f>VLOOKUP(A3543,[1]Sheet1!$F:$G,2,FALSE)</f>
        <v>Cluster 5</v>
      </c>
      <c r="C3543" s="3" t="s">
        <v>10828</v>
      </c>
    </row>
    <row r="3544" spans="1:3" x14ac:dyDescent="0.25">
      <c r="A3544" s="3" t="s">
        <v>2783</v>
      </c>
      <c r="B3544" s="3" t="str">
        <f>VLOOKUP(A3544,[1]Sheet1!$F:$G,2,FALSE)</f>
        <v>Cluster 5</v>
      </c>
      <c r="C3544" s="3" t="s">
        <v>10828</v>
      </c>
    </row>
    <row r="3545" spans="1:3" x14ac:dyDescent="0.25">
      <c r="A3545" s="3" t="s">
        <v>2784</v>
      </c>
      <c r="B3545" s="3" t="str">
        <f>VLOOKUP(A3545,[1]Sheet1!$F:$G,2,FALSE)</f>
        <v>Cluster 11</v>
      </c>
      <c r="C3545" s="3" t="s">
        <v>10831</v>
      </c>
    </row>
    <row r="3546" spans="1:3" x14ac:dyDescent="0.25">
      <c r="A3546" s="3" t="s">
        <v>2785</v>
      </c>
      <c r="B3546" s="3" t="str">
        <f>VLOOKUP(A3546,[1]Sheet1!$F:$G,2,FALSE)</f>
        <v>Cluster 6</v>
      </c>
      <c r="C3546" s="3" t="s">
        <v>1</v>
      </c>
    </row>
    <row r="3547" spans="1:3" x14ac:dyDescent="0.25">
      <c r="A3547" s="3" t="s">
        <v>2786</v>
      </c>
      <c r="B3547" s="3" t="str">
        <f>VLOOKUP(A3547,[1]Sheet1!$F:$G,2,FALSE)</f>
        <v>Cluster 2</v>
      </c>
      <c r="C3547" s="3" t="s">
        <v>10827</v>
      </c>
    </row>
    <row r="3548" spans="1:3" x14ac:dyDescent="0.25">
      <c r="A3548" s="3" t="s">
        <v>10162</v>
      </c>
      <c r="B3548" s="3" t="str">
        <f>VLOOKUP(A3548,[1]Sheet1!$F:$G,2,FALSE)</f>
        <v>Cluster 6</v>
      </c>
      <c r="C3548" s="3" t="s">
        <v>1</v>
      </c>
    </row>
    <row r="3549" spans="1:3" x14ac:dyDescent="0.25">
      <c r="A3549" s="3" t="s">
        <v>2787</v>
      </c>
      <c r="B3549" s="3" t="str">
        <f>VLOOKUP(A3549,[1]Sheet1!$F:$G,2,FALSE)</f>
        <v>Cluster 8</v>
      </c>
      <c r="C3549" s="3" t="s">
        <v>5</v>
      </c>
    </row>
    <row r="3550" spans="1:3" x14ac:dyDescent="0.25">
      <c r="A3550" s="3" t="s">
        <v>2788</v>
      </c>
      <c r="B3550" s="3" t="str">
        <f>VLOOKUP(A3550,[1]Sheet1!$F:$G,2,FALSE)</f>
        <v>Cluster 9</v>
      </c>
      <c r="C3550" s="3" t="s">
        <v>10829</v>
      </c>
    </row>
    <row r="3551" spans="1:3" x14ac:dyDescent="0.25">
      <c r="A3551" s="3" t="s">
        <v>2789</v>
      </c>
      <c r="B3551" s="3" t="str">
        <f>VLOOKUP(A3551,[1]Sheet1!$F:$G,2,FALSE)</f>
        <v>Cluster 7</v>
      </c>
      <c r="C3551" s="3" t="s">
        <v>8</v>
      </c>
    </row>
    <row r="3552" spans="1:3" x14ac:dyDescent="0.25">
      <c r="A3552" s="3" t="s">
        <v>2790</v>
      </c>
      <c r="B3552" s="3" t="str">
        <f>VLOOKUP(A3552,[1]Sheet1!$F:$G,2,FALSE)</f>
        <v>Cluster 5</v>
      </c>
      <c r="C3552" s="3" t="s">
        <v>10828</v>
      </c>
    </row>
    <row r="3553" spans="1:3" x14ac:dyDescent="0.25">
      <c r="A3553" s="3" t="s">
        <v>2791</v>
      </c>
      <c r="B3553" s="3" t="str">
        <f>VLOOKUP(A3553,[1]Sheet1!$F:$G,2,FALSE)</f>
        <v>Cluster 5</v>
      </c>
      <c r="C3553" s="3" t="s">
        <v>10828</v>
      </c>
    </row>
    <row r="3554" spans="1:3" x14ac:dyDescent="0.25">
      <c r="A3554" s="3" t="s">
        <v>2792</v>
      </c>
      <c r="B3554" s="3" t="str">
        <f>VLOOKUP(A3554,[1]Sheet1!$F:$G,2,FALSE)</f>
        <v>Cluster 5</v>
      </c>
      <c r="C3554" s="3" t="s">
        <v>10828</v>
      </c>
    </row>
    <row r="3555" spans="1:3" x14ac:dyDescent="0.25">
      <c r="A3555" s="3" t="s">
        <v>2793</v>
      </c>
      <c r="B3555" s="3" t="str">
        <f>VLOOKUP(A3555,[1]Sheet1!$F:$G,2,FALSE)</f>
        <v>Cluster 2</v>
      </c>
      <c r="C3555" s="3" t="s">
        <v>10827</v>
      </c>
    </row>
    <row r="3556" spans="1:3" x14ac:dyDescent="0.25">
      <c r="A3556" s="3" t="s">
        <v>2794</v>
      </c>
      <c r="B3556" s="3" t="str">
        <f>VLOOKUP(A3556,[1]Sheet1!$F:$G,2,FALSE)</f>
        <v>Cluster 5</v>
      </c>
      <c r="C3556" s="3" t="s">
        <v>10828</v>
      </c>
    </row>
    <row r="3557" spans="1:3" x14ac:dyDescent="0.25">
      <c r="A3557" s="3" t="s">
        <v>2795</v>
      </c>
      <c r="B3557" s="3" t="str">
        <f>VLOOKUP(A3557,[1]Sheet1!$F:$G,2,FALSE)</f>
        <v>Cluster 2</v>
      </c>
      <c r="C3557" s="3" t="s">
        <v>10827</v>
      </c>
    </row>
    <row r="3558" spans="1:3" x14ac:dyDescent="0.25">
      <c r="A3558" s="3" t="s">
        <v>2796</v>
      </c>
      <c r="B3558" s="3" t="str">
        <f>VLOOKUP(A3558,[1]Sheet1!$F:$G,2,FALSE)</f>
        <v>Cluster 1</v>
      </c>
      <c r="C3558" s="3" t="s">
        <v>10826</v>
      </c>
    </row>
    <row r="3559" spans="1:3" x14ac:dyDescent="0.25">
      <c r="A3559" s="3" t="s">
        <v>10916</v>
      </c>
      <c r="B3559" s="3" t="str">
        <f>VLOOKUP(A3559,[1]Sheet1!$F:$G,2,FALSE)</f>
        <v>Cluster 5</v>
      </c>
      <c r="C3559" s="3" t="s">
        <v>10828</v>
      </c>
    </row>
    <row r="3560" spans="1:3" x14ac:dyDescent="0.25">
      <c r="A3560" s="3" t="s">
        <v>10917</v>
      </c>
      <c r="B3560" s="3" t="str">
        <f>VLOOKUP(A3560,[1]Sheet1!$F:$G,2,FALSE)</f>
        <v>Cluster 4</v>
      </c>
      <c r="C3560" s="3" t="s">
        <v>1</v>
      </c>
    </row>
    <row r="3561" spans="1:3" x14ac:dyDescent="0.25">
      <c r="A3561" s="3" t="s">
        <v>9038</v>
      </c>
      <c r="B3561" s="3" t="str">
        <f>VLOOKUP(A3561,[1]Sheet1!$F:$G,2,FALSE)</f>
        <v>Cluster 5</v>
      </c>
      <c r="C3561" s="3" t="s">
        <v>10828</v>
      </c>
    </row>
    <row r="3562" spans="1:3" x14ac:dyDescent="0.25">
      <c r="A3562" s="3" t="s">
        <v>2797</v>
      </c>
      <c r="B3562" s="3" t="str">
        <f>VLOOKUP(A3562,[1]Sheet1!$F:$G,2,FALSE)</f>
        <v>Cluster 2</v>
      </c>
      <c r="C3562" s="3" t="s">
        <v>10827</v>
      </c>
    </row>
    <row r="3563" spans="1:3" x14ac:dyDescent="0.25">
      <c r="A3563" s="3" t="s">
        <v>2798</v>
      </c>
      <c r="B3563" s="3" t="str">
        <f>VLOOKUP(A3563,[1]Sheet1!$F:$G,2,FALSE)</f>
        <v>Cluster 2</v>
      </c>
      <c r="C3563" s="3" t="s">
        <v>10827</v>
      </c>
    </row>
    <row r="3564" spans="1:3" x14ac:dyDescent="0.25">
      <c r="A3564" s="3" t="s">
        <v>2799</v>
      </c>
      <c r="B3564" s="3" t="str">
        <f>VLOOKUP(A3564,[1]Sheet1!$F:$G,2,FALSE)</f>
        <v>Cluster 6</v>
      </c>
      <c r="C3564" s="3" t="s">
        <v>1</v>
      </c>
    </row>
    <row r="3565" spans="1:3" x14ac:dyDescent="0.25">
      <c r="A3565" s="3" t="s">
        <v>2800</v>
      </c>
      <c r="B3565" s="3" t="str">
        <f>VLOOKUP(A3565,[1]Sheet1!$F:$G,2,FALSE)</f>
        <v>Cluster 2</v>
      </c>
      <c r="C3565" s="3" t="s">
        <v>10827</v>
      </c>
    </row>
    <row r="3566" spans="1:3" x14ac:dyDescent="0.25">
      <c r="A3566" s="3" t="s">
        <v>2801</v>
      </c>
      <c r="B3566" s="3" t="str">
        <f>VLOOKUP(A3566,[1]Sheet1!$F:$G,2,FALSE)</f>
        <v>Cluster 5</v>
      </c>
      <c r="C3566" s="3" t="s">
        <v>10828</v>
      </c>
    </row>
    <row r="3567" spans="1:3" x14ac:dyDescent="0.25">
      <c r="A3567" s="3" t="s">
        <v>2802</v>
      </c>
      <c r="B3567" s="3" t="str">
        <f>VLOOKUP(A3567,[1]Sheet1!$F:$G,2,FALSE)</f>
        <v>Cluster 4</v>
      </c>
      <c r="C3567" s="3" t="s">
        <v>1</v>
      </c>
    </row>
    <row r="3568" spans="1:3" x14ac:dyDescent="0.25">
      <c r="A3568" s="3" t="s">
        <v>2803</v>
      </c>
      <c r="B3568" s="3" t="str">
        <f>VLOOKUP(A3568,[1]Sheet1!$F:$G,2,FALSE)</f>
        <v>Cluster 5</v>
      </c>
      <c r="C3568" s="3" t="s">
        <v>10828</v>
      </c>
    </row>
    <row r="3569" spans="1:3" x14ac:dyDescent="0.25">
      <c r="A3569" s="3" t="s">
        <v>10918</v>
      </c>
      <c r="B3569" s="3" t="str">
        <f>VLOOKUP(A3569,[1]Sheet1!$F:$G,2,FALSE)</f>
        <v>Cluster 2</v>
      </c>
      <c r="C3569" s="3" t="s">
        <v>10827</v>
      </c>
    </row>
    <row r="3570" spans="1:3" x14ac:dyDescent="0.25">
      <c r="A3570" s="3" t="s">
        <v>2804</v>
      </c>
      <c r="B3570" s="3" t="str">
        <f>VLOOKUP(A3570,[1]Sheet1!$F:$G,2,FALSE)</f>
        <v>Cluster 5</v>
      </c>
      <c r="C3570" s="3" t="s">
        <v>10828</v>
      </c>
    </row>
    <row r="3571" spans="1:3" x14ac:dyDescent="0.25">
      <c r="A3571" s="3" t="s">
        <v>2805</v>
      </c>
      <c r="B3571" s="3" t="str">
        <f>VLOOKUP(A3571,[1]Sheet1!$F:$G,2,FALSE)</f>
        <v>Cluster 6</v>
      </c>
      <c r="C3571" s="3" t="s">
        <v>1</v>
      </c>
    </row>
    <row r="3572" spans="1:3" x14ac:dyDescent="0.25">
      <c r="A3572" s="3" t="s">
        <v>2806</v>
      </c>
      <c r="B3572" s="3" t="str">
        <f>VLOOKUP(A3572,[1]Sheet1!$F:$G,2,FALSE)</f>
        <v>Cluster 5</v>
      </c>
      <c r="C3572" s="3" t="s">
        <v>10828</v>
      </c>
    </row>
    <row r="3573" spans="1:3" x14ac:dyDescent="0.25">
      <c r="A3573" s="3" t="s">
        <v>2807</v>
      </c>
      <c r="B3573" s="3" t="str">
        <f>VLOOKUP(A3573,[1]Sheet1!$F:$G,2,FALSE)</f>
        <v>Cluster 6</v>
      </c>
      <c r="C3573" s="3" t="s">
        <v>1</v>
      </c>
    </row>
    <row r="3574" spans="1:3" x14ac:dyDescent="0.25">
      <c r="A3574" s="3" t="s">
        <v>2808</v>
      </c>
      <c r="B3574" s="3" t="str">
        <f>VLOOKUP(A3574,[1]Sheet1!$F:$G,2,FALSE)</f>
        <v>Cluster 5</v>
      </c>
      <c r="C3574" s="3" t="s">
        <v>10828</v>
      </c>
    </row>
    <row r="3575" spans="1:3" x14ac:dyDescent="0.25">
      <c r="A3575" s="3" t="s">
        <v>10093</v>
      </c>
      <c r="B3575" s="3" t="str">
        <f>VLOOKUP(A3575,[1]Sheet1!$F:$G,2,FALSE)</f>
        <v>Cluster 7</v>
      </c>
      <c r="C3575" s="3" t="s">
        <v>8</v>
      </c>
    </row>
    <row r="3576" spans="1:3" x14ac:dyDescent="0.25">
      <c r="A3576" s="3" t="s">
        <v>2809</v>
      </c>
      <c r="B3576" s="3" t="str">
        <f>VLOOKUP(A3576,[1]Sheet1!$F:$G,2,FALSE)</f>
        <v>Cluster 6</v>
      </c>
      <c r="C3576" s="3" t="s">
        <v>1</v>
      </c>
    </row>
    <row r="3577" spans="1:3" x14ac:dyDescent="0.25">
      <c r="A3577" s="3" t="s">
        <v>2810</v>
      </c>
      <c r="B3577" s="3" t="str">
        <f>VLOOKUP(A3577,[1]Sheet1!$F:$G,2,FALSE)</f>
        <v>Cluster 4</v>
      </c>
      <c r="C3577" s="3" t="s">
        <v>1</v>
      </c>
    </row>
    <row r="3578" spans="1:3" x14ac:dyDescent="0.25">
      <c r="A3578" s="3" t="s">
        <v>2811</v>
      </c>
      <c r="B3578" s="3" t="str">
        <f>VLOOKUP(A3578,[1]Sheet1!$F:$G,2,FALSE)</f>
        <v>Cluster 1</v>
      </c>
      <c r="C3578" s="3" t="s">
        <v>10826</v>
      </c>
    </row>
    <row r="3579" spans="1:3" x14ac:dyDescent="0.25">
      <c r="A3579" s="3" t="s">
        <v>2812</v>
      </c>
      <c r="B3579" s="3" t="str">
        <f>VLOOKUP(A3579,[1]Sheet1!$F:$G,2,FALSE)</f>
        <v>Cluster 9</v>
      </c>
      <c r="C3579" s="3" t="s">
        <v>10829</v>
      </c>
    </row>
    <row r="3580" spans="1:3" x14ac:dyDescent="0.25">
      <c r="A3580" s="3" t="s">
        <v>2813</v>
      </c>
      <c r="B3580" s="3" t="str">
        <f>VLOOKUP(A3580,[1]Sheet1!$F:$G,2,FALSE)</f>
        <v>Cluster 10</v>
      </c>
      <c r="C3580" s="3" t="s">
        <v>10829</v>
      </c>
    </row>
    <row r="3581" spans="1:3" x14ac:dyDescent="0.25">
      <c r="A3581" s="3" t="s">
        <v>2814</v>
      </c>
      <c r="B3581" s="3" t="str">
        <f>VLOOKUP(A3581,[1]Sheet1!$F:$G,2,FALSE)</f>
        <v>Cluster 8</v>
      </c>
      <c r="C3581" s="3" t="s">
        <v>5</v>
      </c>
    </row>
    <row r="3582" spans="1:3" x14ac:dyDescent="0.25">
      <c r="A3582" s="3" t="s">
        <v>2815</v>
      </c>
      <c r="B3582" s="3" t="str">
        <f>VLOOKUP(A3582,[1]Sheet1!$F:$G,2,FALSE)</f>
        <v>Cluster 4</v>
      </c>
      <c r="C3582" s="3" t="s">
        <v>1</v>
      </c>
    </row>
    <row r="3583" spans="1:3" x14ac:dyDescent="0.25">
      <c r="A3583" s="3" t="s">
        <v>2816</v>
      </c>
      <c r="B3583" s="3" t="str">
        <f>VLOOKUP(A3583,[1]Sheet1!$F:$G,2,FALSE)</f>
        <v>Cluster 4</v>
      </c>
      <c r="C3583" s="3" t="s">
        <v>1</v>
      </c>
    </row>
    <row r="3584" spans="1:3" x14ac:dyDescent="0.25">
      <c r="A3584" s="3" t="s">
        <v>10919</v>
      </c>
      <c r="B3584" s="3" t="str">
        <f>VLOOKUP(A3584,[1]Sheet1!$F:$G,2,FALSE)</f>
        <v>Cluster 5</v>
      </c>
      <c r="C3584" s="3" t="s">
        <v>10828</v>
      </c>
    </row>
    <row r="3585" spans="1:3" x14ac:dyDescent="0.25">
      <c r="A3585" s="3" t="s">
        <v>2817</v>
      </c>
      <c r="B3585" s="3" t="str">
        <f>VLOOKUP(A3585,[1]Sheet1!$F:$G,2,FALSE)</f>
        <v>Cluster 13</v>
      </c>
      <c r="C3585" s="3" t="s">
        <v>10835</v>
      </c>
    </row>
    <row r="3586" spans="1:3" x14ac:dyDescent="0.25">
      <c r="A3586" s="3" t="s">
        <v>2818</v>
      </c>
      <c r="B3586" s="3" t="str">
        <f>VLOOKUP(A3586,[1]Sheet1!$F:$G,2,FALSE)</f>
        <v>Cluster 9</v>
      </c>
      <c r="C3586" s="3" t="s">
        <v>10829</v>
      </c>
    </row>
    <row r="3587" spans="1:3" x14ac:dyDescent="0.25">
      <c r="A3587" s="3" t="s">
        <v>2819</v>
      </c>
      <c r="B3587" s="3" t="str">
        <f>VLOOKUP(A3587,[1]Sheet1!$F:$G,2,FALSE)</f>
        <v>Cluster 10</v>
      </c>
      <c r="C3587" s="3" t="s">
        <v>10829</v>
      </c>
    </row>
    <row r="3588" spans="1:3" x14ac:dyDescent="0.25">
      <c r="A3588" s="3" t="s">
        <v>2820</v>
      </c>
      <c r="B3588" s="3" t="str">
        <f>VLOOKUP(A3588,[1]Sheet1!$F:$G,2,FALSE)</f>
        <v>Cluster 1</v>
      </c>
      <c r="C3588" s="3" t="s">
        <v>10826</v>
      </c>
    </row>
    <row r="3589" spans="1:3" x14ac:dyDescent="0.25">
      <c r="A3589" s="3" t="s">
        <v>2821</v>
      </c>
      <c r="B3589" s="3" t="str">
        <f>VLOOKUP(A3589,[1]Sheet1!$F:$G,2,FALSE)</f>
        <v>Cluster 6</v>
      </c>
      <c r="C3589" s="3" t="s">
        <v>1</v>
      </c>
    </row>
    <row r="3590" spans="1:3" x14ac:dyDescent="0.25">
      <c r="A3590" s="3" t="s">
        <v>10920</v>
      </c>
      <c r="B3590" s="3" t="str">
        <f>VLOOKUP(A3590,[1]Sheet1!$F:$G,2,FALSE)</f>
        <v>Cluster 5</v>
      </c>
      <c r="C3590" s="3" t="s">
        <v>10828</v>
      </c>
    </row>
    <row r="3591" spans="1:3" x14ac:dyDescent="0.25">
      <c r="A3591" s="3" t="s">
        <v>2822</v>
      </c>
      <c r="B3591" s="3" t="str">
        <f>VLOOKUP(A3591,[1]Sheet1!$F:$G,2,FALSE)</f>
        <v>Cluster 2</v>
      </c>
      <c r="C3591" s="3" t="s">
        <v>10827</v>
      </c>
    </row>
    <row r="3592" spans="1:3" x14ac:dyDescent="0.25">
      <c r="A3592" s="3" t="s">
        <v>2823</v>
      </c>
      <c r="B3592" s="3" t="str">
        <f>VLOOKUP(A3592,[1]Sheet1!$F:$G,2,FALSE)</f>
        <v>Cluster 1</v>
      </c>
      <c r="C3592" s="3" t="s">
        <v>10826</v>
      </c>
    </row>
    <row r="3593" spans="1:3" x14ac:dyDescent="0.25">
      <c r="A3593" s="3" t="s">
        <v>2824</v>
      </c>
      <c r="B3593" s="3" t="str">
        <f>VLOOKUP(A3593,[1]Sheet1!$F:$G,2,FALSE)</f>
        <v>Cluster 5</v>
      </c>
      <c r="C3593" s="3" t="s">
        <v>10828</v>
      </c>
    </row>
    <row r="3594" spans="1:3" x14ac:dyDescent="0.25">
      <c r="A3594" s="3" t="s">
        <v>9039</v>
      </c>
      <c r="B3594" s="3" t="str">
        <f>VLOOKUP(A3594,[1]Sheet1!$F:$G,2,FALSE)</f>
        <v>Cluster 5</v>
      </c>
      <c r="C3594" s="3" t="s">
        <v>10828</v>
      </c>
    </row>
    <row r="3595" spans="1:3" x14ac:dyDescent="0.25">
      <c r="A3595" s="3" t="s">
        <v>10569</v>
      </c>
      <c r="B3595" s="3" t="str">
        <f>VLOOKUP(A3595,[1]Sheet1!$F:$G,2,FALSE)</f>
        <v>Cluster 5</v>
      </c>
      <c r="C3595" s="3" t="s">
        <v>10828</v>
      </c>
    </row>
    <row r="3596" spans="1:3" x14ac:dyDescent="0.25">
      <c r="A3596" s="3" t="s">
        <v>2825</v>
      </c>
      <c r="B3596" s="3" t="str">
        <f>VLOOKUP(A3596,[1]Sheet1!$F:$G,2,FALSE)</f>
        <v>Cluster 6</v>
      </c>
      <c r="C3596" s="3" t="s">
        <v>1</v>
      </c>
    </row>
    <row r="3597" spans="1:3" x14ac:dyDescent="0.25">
      <c r="A3597" s="3" t="s">
        <v>2826</v>
      </c>
      <c r="B3597" s="3" t="str">
        <f>VLOOKUP(A3597,[1]Sheet1!$F:$G,2,FALSE)</f>
        <v>Cluster 5</v>
      </c>
      <c r="C3597" s="3" t="s">
        <v>10828</v>
      </c>
    </row>
    <row r="3598" spans="1:3" x14ac:dyDescent="0.25">
      <c r="A3598" s="3" t="s">
        <v>2827</v>
      </c>
      <c r="B3598" s="3" t="str">
        <f>VLOOKUP(A3598,[1]Sheet1!$F:$G,2,FALSE)</f>
        <v>Cluster 6</v>
      </c>
      <c r="C3598" s="3" t="s">
        <v>1</v>
      </c>
    </row>
    <row r="3599" spans="1:3" x14ac:dyDescent="0.25">
      <c r="A3599" s="3" t="s">
        <v>2828</v>
      </c>
      <c r="B3599" s="3" t="str">
        <f>VLOOKUP(A3599,[1]Sheet1!$F:$G,2,FALSE)</f>
        <v>Cluster 1</v>
      </c>
      <c r="C3599" s="3" t="s">
        <v>10826</v>
      </c>
    </row>
    <row r="3600" spans="1:3" x14ac:dyDescent="0.25">
      <c r="A3600" s="3" t="s">
        <v>2829</v>
      </c>
      <c r="B3600" s="3" t="str">
        <f>VLOOKUP(A3600,[1]Sheet1!$F:$G,2,FALSE)</f>
        <v>Cluster 6</v>
      </c>
      <c r="C3600" s="3" t="s">
        <v>1</v>
      </c>
    </row>
    <row r="3601" spans="1:3" x14ac:dyDescent="0.25">
      <c r="A3601" s="3" t="s">
        <v>2830</v>
      </c>
      <c r="B3601" s="3" t="str">
        <f>VLOOKUP(A3601,[1]Sheet1!$F:$G,2,FALSE)</f>
        <v>Cluster 9</v>
      </c>
      <c r="C3601" s="3" t="s">
        <v>10829</v>
      </c>
    </row>
    <row r="3602" spans="1:3" x14ac:dyDescent="0.25">
      <c r="A3602" s="3" t="s">
        <v>2831</v>
      </c>
      <c r="B3602" s="3" t="str">
        <f>VLOOKUP(A3602,[1]Sheet1!$F:$G,2,FALSE)</f>
        <v>Cluster 6</v>
      </c>
      <c r="C3602" s="3" t="s">
        <v>1</v>
      </c>
    </row>
    <row r="3603" spans="1:3" x14ac:dyDescent="0.25">
      <c r="A3603" s="3" t="s">
        <v>2832</v>
      </c>
      <c r="B3603" s="3" t="str">
        <f>VLOOKUP(A3603,[1]Sheet1!$F:$G,2,FALSE)</f>
        <v>Cluster 6</v>
      </c>
      <c r="C3603" s="3" t="s">
        <v>1</v>
      </c>
    </row>
    <row r="3604" spans="1:3" x14ac:dyDescent="0.25">
      <c r="A3604" s="3" t="s">
        <v>2833</v>
      </c>
      <c r="B3604" s="3" t="str">
        <f>VLOOKUP(A3604,[1]Sheet1!$F:$G,2,FALSE)</f>
        <v>Cluster 2</v>
      </c>
      <c r="C3604" s="3" t="s">
        <v>10827</v>
      </c>
    </row>
    <row r="3605" spans="1:3" x14ac:dyDescent="0.25">
      <c r="A3605" s="3" t="s">
        <v>2834</v>
      </c>
      <c r="B3605" s="3" t="str">
        <f>VLOOKUP(A3605,[1]Sheet1!$F:$G,2,FALSE)</f>
        <v>Cluster 6</v>
      </c>
      <c r="C3605" s="3" t="s">
        <v>1</v>
      </c>
    </row>
    <row r="3606" spans="1:3" x14ac:dyDescent="0.25">
      <c r="A3606" s="3" t="s">
        <v>2835</v>
      </c>
      <c r="B3606" s="3" t="str">
        <f>VLOOKUP(A3606,[1]Sheet1!$F:$G,2,FALSE)</f>
        <v>Cluster 11</v>
      </c>
      <c r="C3606" s="3" t="s">
        <v>10831</v>
      </c>
    </row>
    <row r="3607" spans="1:3" x14ac:dyDescent="0.25">
      <c r="A3607" s="3" t="s">
        <v>2836</v>
      </c>
      <c r="B3607" s="3" t="str">
        <f>VLOOKUP(A3607,[1]Sheet1!$F:$G,2,FALSE)</f>
        <v>Cluster 5</v>
      </c>
      <c r="C3607" s="3" t="s">
        <v>10828</v>
      </c>
    </row>
    <row r="3608" spans="1:3" x14ac:dyDescent="0.25">
      <c r="A3608" s="3" t="s">
        <v>9040</v>
      </c>
      <c r="B3608" s="3" t="str">
        <f>VLOOKUP(A3608,[1]Sheet1!$F:$G,2,FALSE)</f>
        <v>Cluster 5</v>
      </c>
      <c r="C3608" s="3" t="s">
        <v>10828</v>
      </c>
    </row>
    <row r="3609" spans="1:3" x14ac:dyDescent="0.25">
      <c r="A3609" s="3" t="s">
        <v>2837</v>
      </c>
      <c r="B3609" s="3" t="str">
        <f>VLOOKUP(A3609,[1]Sheet1!$F:$G,2,FALSE)</f>
        <v>Cluster 6</v>
      </c>
      <c r="C3609" s="3" t="s">
        <v>1</v>
      </c>
    </row>
    <row r="3610" spans="1:3" x14ac:dyDescent="0.25">
      <c r="A3610" s="3" t="s">
        <v>2838</v>
      </c>
      <c r="B3610" s="3" t="str">
        <f>VLOOKUP(A3610,[1]Sheet1!$F:$G,2,FALSE)</f>
        <v>Cluster 5</v>
      </c>
      <c r="C3610" s="3" t="s">
        <v>10828</v>
      </c>
    </row>
    <row r="3611" spans="1:3" x14ac:dyDescent="0.25">
      <c r="A3611" s="3" t="s">
        <v>2839</v>
      </c>
      <c r="B3611" s="3" t="str">
        <f>VLOOKUP(A3611,[1]Sheet1!$F:$G,2,FALSE)</f>
        <v>Cluster 2</v>
      </c>
      <c r="C3611" s="3" t="s">
        <v>10827</v>
      </c>
    </row>
    <row r="3612" spans="1:3" x14ac:dyDescent="0.25">
      <c r="A3612" s="3" t="s">
        <v>2840</v>
      </c>
      <c r="B3612" s="3" t="str">
        <f>VLOOKUP(A3612,[1]Sheet1!$F:$G,2,FALSE)</f>
        <v>Cluster 5</v>
      </c>
      <c r="C3612" s="3" t="s">
        <v>10828</v>
      </c>
    </row>
    <row r="3613" spans="1:3" x14ac:dyDescent="0.25">
      <c r="A3613" s="3" t="s">
        <v>2841</v>
      </c>
      <c r="B3613" s="3" t="str">
        <f>VLOOKUP(A3613,[1]Sheet1!$F:$G,2,FALSE)</f>
        <v>Cluster 5</v>
      </c>
      <c r="C3613" s="3" t="s">
        <v>10828</v>
      </c>
    </row>
    <row r="3614" spans="1:3" x14ac:dyDescent="0.25">
      <c r="A3614" s="3" t="s">
        <v>2842</v>
      </c>
      <c r="B3614" s="3" t="str">
        <f>VLOOKUP(A3614,[1]Sheet1!$F:$G,2,FALSE)</f>
        <v>Cluster 5</v>
      </c>
      <c r="C3614" s="3" t="s">
        <v>10828</v>
      </c>
    </row>
    <row r="3615" spans="1:3" x14ac:dyDescent="0.25">
      <c r="A3615" s="3" t="s">
        <v>2843</v>
      </c>
      <c r="B3615" s="3" t="str">
        <f>VLOOKUP(A3615,[1]Sheet1!$F:$G,2,FALSE)</f>
        <v>Cluster 3</v>
      </c>
      <c r="C3615" s="3" t="s">
        <v>7</v>
      </c>
    </row>
    <row r="3616" spans="1:3" x14ac:dyDescent="0.25">
      <c r="A3616" s="3" t="s">
        <v>2844</v>
      </c>
      <c r="B3616" s="3" t="str">
        <f>VLOOKUP(A3616,[1]Sheet1!$F:$G,2,FALSE)</f>
        <v>Cluster 5</v>
      </c>
      <c r="C3616" s="3" t="s">
        <v>10828</v>
      </c>
    </row>
    <row r="3617" spans="1:3" x14ac:dyDescent="0.25">
      <c r="A3617" s="3" t="s">
        <v>2845</v>
      </c>
      <c r="B3617" s="3" t="str">
        <f>VLOOKUP(A3617,[1]Sheet1!$F:$G,2,FALSE)</f>
        <v>Cluster 4</v>
      </c>
      <c r="C3617" s="3" t="s">
        <v>1</v>
      </c>
    </row>
    <row r="3618" spans="1:3" x14ac:dyDescent="0.25">
      <c r="A3618" s="3" t="s">
        <v>2846</v>
      </c>
      <c r="B3618" s="3" t="str">
        <f>VLOOKUP(A3618,[1]Sheet1!$F:$G,2,FALSE)</f>
        <v>Cluster 1</v>
      </c>
      <c r="C3618" s="3" t="s">
        <v>10826</v>
      </c>
    </row>
    <row r="3619" spans="1:3" x14ac:dyDescent="0.25">
      <c r="A3619" s="3" t="s">
        <v>9041</v>
      </c>
      <c r="B3619" s="3" t="str">
        <f>VLOOKUP(A3619,[1]Sheet1!$F:$G,2,FALSE)</f>
        <v>Cluster 3</v>
      </c>
      <c r="C3619" s="3" t="s">
        <v>7</v>
      </c>
    </row>
    <row r="3620" spans="1:3" x14ac:dyDescent="0.25">
      <c r="A3620" s="3" t="s">
        <v>2847</v>
      </c>
      <c r="B3620" s="3" t="str">
        <f>VLOOKUP(A3620,[1]Sheet1!$F:$G,2,FALSE)</f>
        <v>Cluster 1</v>
      </c>
      <c r="C3620" s="3" t="s">
        <v>10826</v>
      </c>
    </row>
    <row r="3621" spans="1:3" x14ac:dyDescent="0.25">
      <c r="A3621" s="3" t="s">
        <v>10203</v>
      </c>
      <c r="B3621" s="3" t="str">
        <f>VLOOKUP(A3621,[1]Sheet1!$F:$G,2,FALSE)</f>
        <v>Cluster 11</v>
      </c>
      <c r="C3621" s="3" t="s">
        <v>10831</v>
      </c>
    </row>
    <row r="3622" spans="1:3" x14ac:dyDescent="0.25">
      <c r="A3622" s="3" t="s">
        <v>2848</v>
      </c>
      <c r="B3622" s="3" t="str">
        <f>VLOOKUP(A3622,[1]Sheet1!$F:$G,2,FALSE)</f>
        <v>Cluster 10</v>
      </c>
      <c r="C3622" s="3" t="s">
        <v>10829</v>
      </c>
    </row>
    <row r="3623" spans="1:3" x14ac:dyDescent="0.25">
      <c r="A3623" s="3" t="s">
        <v>2849</v>
      </c>
      <c r="B3623" s="3" t="str">
        <f>VLOOKUP(A3623,[1]Sheet1!$F:$G,2,FALSE)</f>
        <v>Cluster 3</v>
      </c>
      <c r="C3623" s="3" t="s">
        <v>7</v>
      </c>
    </row>
    <row r="3624" spans="1:3" x14ac:dyDescent="0.25">
      <c r="A3624" s="3" t="s">
        <v>10280</v>
      </c>
      <c r="B3624" s="3" t="str">
        <f>VLOOKUP(A3624,[1]Sheet1!$F:$G,2,FALSE)</f>
        <v>Cluster 6</v>
      </c>
      <c r="C3624" s="3" t="s">
        <v>1</v>
      </c>
    </row>
    <row r="3625" spans="1:3" x14ac:dyDescent="0.25">
      <c r="A3625" s="3" t="s">
        <v>9042</v>
      </c>
      <c r="B3625" s="3" t="str">
        <f>VLOOKUP(A3625,[1]Sheet1!$F:$G,2,FALSE)</f>
        <v>Cluster 8</v>
      </c>
      <c r="C3625" s="3" t="s">
        <v>5</v>
      </c>
    </row>
    <row r="3626" spans="1:3" x14ac:dyDescent="0.25">
      <c r="A3626" s="3" t="s">
        <v>2850</v>
      </c>
      <c r="B3626" s="3" t="str">
        <f>VLOOKUP(A3626,[1]Sheet1!$F:$G,2,FALSE)</f>
        <v>Cluster 2</v>
      </c>
      <c r="C3626" s="3" t="s">
        <v>10827</v>
      </c>
    </row>
    <row r="3627" spans="1:3" x14ac:dyDescent="0.25">
      <c r="A3627" s="3" t="s">
        <v>2851</v>
      </c>
      <c r="B3627" s="3" t="str">
        <f>VLOOKUP(A3627,[1]Sheet1!$F:$G,2,FALSE)</f>
        <v>Cluster 2</v>
      </c>
      <c r="C3627" s="3" t="s">
        <v>10827</v>
      </c>
    </row>
    <row r="3628" spans="1:3" x14ac:dyDescent="0.25">
      <c r="A3628" s="3" t="s">
        <v>2852</v>
      </c>
      <c r="B3628" s="3" t="str">
        <f>VLOOKUP(A3628,[1]Sheet1!$F:$G,2,FALSE)</f>
        <v>Cluster 5</v>
      </c>
      <c r="C3628" s="3" t="s">
        <v>10828</v>
      </c>
    </row>
    <row r="3629" spans="1:3" x14ac:dyDescent="0.25">
      <c r="A3629" s="3" t="s">
        <v>10153</v>
      </c>
      <c r="B3629" s="3" t="str">
        <f>VLOOKUP(A3629,[1]Sheet1!$F:$G,2,FALSE)</f>
        <v>Cluster 5</v>
      </c>
      <c r="C3629" s="3" t="s">
        <v>10828</v>
      </c>
    </row>
    <row r="3630" spans="1:3" x14ac:dyDescent="0.25">
      <c r="A3630" s="3" t="s">
        <v>2853</v>
      </c>
      <c r="B3630" s="3" t="str">
        <f>VLOOKUP(A3630,[1]Sheet1!$F:$G,2,FALSE)</f>
        <v>Cluster 2</v>
      </c>
      <c r="C3630" s="3" t="s">
        <v>10827</v>
      </c>
    </row>
    <row r="3631" spans="1:3" x14ac:dyDescent="0.25">
      <c r="A3631" s="3" t="s">
        <v>2854</v>
      </c>
      <c r="B3631" s="3" t="str">
        <f>VLOOKUP(A3631,[1]Sheet1!$F:$G,2,FALSE)</f>
        <v>Cluster 5</v>
      </c>
      <c r="C3631" s="3" t="s">
        <v>10828</v>
      </c>
    </row>
    <row r="3632" spans="1:3" x14ac:dyDescent="0.25">
      <c r="A3632" s="3" t="s">
        <v>2855</v>
      </c>
      <c r="B3632" s="3" t="str">
        <f>VLOOKUP(A3632,[1]Sheet1!$F:$G,2,FALSE)</f>
        <v>Cluster 5</v>
      </c>
      <c r="C3632" s="3" t="s">
        <v>10828</v>
      </c>
    </row>
    <row r="3633" spans="1:3" x14ac:dyDescent="0.25">
      <c r="A3633" s="3" t="s">
        <v>2856</v>
      </c>
      <c r="B3633" s="3" t="str">
        <f>VLOOKUP(A3633,[1]Sheet1!$F:$G,2,FALSE)</f>
        <v>Cluster 3</v>
      </c>
      <c r="C3633" s="3" t="s">
        <v>7</v>
      </c>
    </row>
    <row r="3634" spans="1:3" x14ac:dyDescent="0.25">
      <c r="A3634" s="3" t="s">
        <v>2857</v>
      </c>
      <c r="B3634" s="3" t="str">
        <f>VLOOKUP(A3634,[1]Sheet1!$F:$G,2,FALSE)</f>
        <v>Cluster 4</v>
      </c>
      <c r="C3634" s="3" t="s">
        <v>1</v>
      </c>
    </row>
    <row r="3635" spans="1:3" x14ac:dyDescent="0.25">
      <c r="A3635" s="3" t="s">
        <v>2858</v>
      </c>
      <c r="B3635" s="3" t="str">
        <f>VLOOKUP(A3635,[1]Sheet1!$F:$G,2,FALSE)</f>
        <v>Cluster 4</v>
      </c>
      <c r="C3635" s="3" t="s">
        <v>1</v>
      </c>
    </row>
    <row r="3636" spans="1:3" x14ac:dyDescent="0.25">
      <c r="A3636" s="3" t="s">
        <v>9043</v>
      </c>
      <c r="B3636" s="3" t="str">
        <f>VLOOKUP(A3636,[1]Sheet1!$F:$G,2,FALSE)</f>
        <v>Cluster 6</v>
      </c>
      <c r="C3636" s="3" t="s">
        <v>1</v>
      </c>
    </row>
    <row r="3637" spans="1:3" x14ac:dyDescent="0.25">
      <c r="A3637" s="3" t="s">
        <v>2859</v>
      </c>
      <c r="B3637" s="3" t="str">
        <f>VLOOKUP(A3637,[1]Sheet1!$F:$G,2,FALSE)</f>
        <v>Cluster 1</v>
      </c>
      <c r="C3637" s="3" t="s">
        <v>10826</v>
      </c>
    </row>
    <row r="3638" spans="1:3" x14ac:dyDescent="0.25">
      <c r="A3638" s="3" t="s">
        <v>2860</v>
      </c>
      <c r="B3638" s="3" t="str">
        <f>VLOOKUP(A3638,[1]Sheet1!$F:$G,2,FALSE)</f>
        <v>Cluster 6</v>
      </c>
      <c r="C3638" s="3" t="s">
        <v>1</v>
      </c>
    </row>
    <row r="3639" spans="1:3" x14ac:dyDescent="0.25">
      <c r="A3639" s="3" t="s">
        <v>2861</v>
      </c>
      <c r="B3639" s="3" t="str">
        <f>VLOOKUP(A3639,[1]Sheet1!$F:$G,2,FALSE)</f>
        <v>Cluster 5</v>
      </c>
      <c r="C3639" s="3" t="s">
        <v>10828</v>
      </c>
    </row>
    <row r="3640" spans="1:3" x14ac:dyDescent="0.25">
      <c r="A3640" s="3" t="s">
        <v>9044</v>
      </c>
      <c r="B3640" s="3" t="str">
        <f>VLOOKUP(A3640,[1]Sheet1!$F:$G,2,FALSE)</f>
        <v>Cluster 4</v>
      </c>
      <c r="C3640" s="3" t="s">
        <v>1</v>
      </c>
    </row>
    <row r="3641" spans="1:3" x14ac:dyDescent="0.25">
      <c r="A3641" s="3" t="s">
        <v>2862</v>
      </c>
      <c r="B3641" s="3" t="str">
        <f>VLOOKUP(A3641,[1]Sheet1!$F:$G,2,FALSE)</f>
        <v>Cluster 5</v>
      </c>
      <c r="C3641" s="3" t="s">
        <v>10828</v>
      </c>
    </row>
    <row r="3642" spans="1:3" x14ac:dyDescent="0.25">
      <c r="A3642" s="3" t="s">
        <v>9045</v>
      </c>
      <c r="B3642" s="3" t="str">
        <f>VLOOKUP(A3642,[1]Sheet1!$F:$G,2,FALSE)</f>
        <v>Cluster 11</v>
      </c>
      <c r="C3642" s="3" t="s">
        <v>10831</v>
      </c>
    </row>
    <row r="3643" spans="1:3" x14ac:dyDescent="0.25">
      <c r="A3643" s="3" t="s">
        <v>2863</v>
      </c>
      <c r="B3643" s="3" t="str">
        <f>VLOOKUP(A3643,[1]Sheet1!$F:$G,2,FALSE)</f>
        <v>Cluster 5</v>
      </c>
      <c r="C3643" s="3" t="s">
        <v>10828</v>
      </c>
    </row>
    <row r="3644" spans="1:3" x14ac:dyDescent="0.25">
      <c r="A3644" s="3" t="s">
        <v>9046</v>
      </c>
      <c r="B3644" s="3" t="str">
        <f>VLOOKUP(A3644,[1]Sheet1!$F:$G,2,FALSE)</f>
        <v>Cluster 9</v>
      </c>
      <c r="C3644" s="3" t="s">
        <v>10829</v>
      </c>
    </row>
    <row r="3645" spans="1:3" x14ac:dyDescent="0.25">
      <c r="A3645" s="3" t="s">
        <v>10043</v>
      </c>
      <c r="B3645" s="3" t="str">
        <f>VLOOKUP(A3645,[1]Sheet1!$F:$G,2,FALSE)</f>
        <v>Cluster 7</v>
      </c>
      <c r="C3645" s="3" t="s">
        <v>8</v>
      </c>
    </row>
    <row r="3646" spans="1:3" x14ac:dyDescent="0.25">
      <c r="A3646" s="3" t="s">
        <v>9047</v>
      </c>
      <c r="B3646" s="3" t="str">
        <f>VLOOKUP(A3646,[1]Sheet1!$F:$G,2,FALSE)</f>
        <v>Cluster 2</v>
      </c>
      <c r="C3646" s="3" t="s">
        <v>10827</v>
      </c>
    </row>
    <row r="3647" spans="1:3" x14ac:dyDescent="0.25">
      <c r="A3647" s="3" t="s">
        <v>2864</v>
      </c>
      <c r="B3647" s="3" t="str">
        <f>VLOOKUP(A3647,[1]Sheet1!$F:$G,2,FALSE)</f>
        <v>Cluster 5</v>
      </c>
      <c r="C3647" s="3" t="s">
        <v>10828</v>
      </c>
    </row>
    <row r="3648" spans="1:3" x14ac:dyDescent="0.25">
      <c r="A3648" s="3" t="s">
        <v>10381</v>
      </c>
      <c r="B3648" s="3" t="str">
        <f>VLOOKUP(A3648,[1]Sheet1!$F:$G,2,FALSE)</f>
        <v>Cluster 5</v>
      </c>
      <c r="C3648" s="3" t="s">
        <v>10828</v>
      </c>
    </row>
    <row r="3649" spans="1:3" x14ac:dyDescent="0.25">
      <c r="A3649" s="3" t="s">
        <v>2865</v>
      </c>
      <c r="B3649" s="3" t="str">
        <f>VLOOKUP(A3649,[1]Sheet1!$F:$G,2,FALSE)</f>
        <v>Cluster 3</v>
      </c>
      <c r="C3649" s="3" t="s">
        <v>7</v>
      </c>
    </row>
    <row r="3650" spans="1:3" x14ac:dyDescent="0.25">
      <c r="A3650" s="3" t="s">
        <v>10820</v>
      </c>
      <c r="B3650" s="3" t="str">
        <f>VLOOKUP(A3650,[1]Sheet1!$F:$G,2,FALSE)</f>
        <v>Cluster 5</v>
      </c>
      <c r="C3650" s="3" t="s">
        <v>10828</v>
      </c>
    </row>
    <row r="3651" spans="1:3" x14ac:dyDescent="0.25">
      <c r="A3651" s="3" t="s">
        <v>2866</v>
      </c>
      <c r="B3651" s="3" t="str">
        <f>VLOOKUP(A3651,[1]Sheet1!$F:$G,2,FALSE)</f>
        <v>Cluster 4</v>
      </c>
      <c r="C3651" s="3" t="s">
        <v>1</v>
      </c>
    </row>
    <row r="3652" spans="1:3" x14ac:dyDescent="0.25">
      <c r="A3652" s="3" t="s">
        <v>9048</v>
      </c>
      <c r="B3652" s="3" t="str">
        <f>VLOOKUP(A3652,[1]Sheet1!$F:$G,2,FALSE)</f>
        <v>Cluster 1</v>
      </c>
      <c r="C3652" s="3" t="s">
        <v>10826</v>
      </c>
    </row>
    <row r="3653" spans="1:3" x14ac:dyDescent="0.25">
      <c r="A3653" s="3" t="s">
        <v>2867</v>
      </c>
      <c r="B3653" s="3" t="str">
        <f>VLOOKUP(A3653,[1]Sheet1!$F:$G,2,FALSE)</f>
        <v>Cluster 4</v>
      </c>
      <c r="C3653" s="3" t="s">
        <v>1</v>
      </c>
    </row>
    <row r="3654" spans="1:3" x14ac:dyDescent="0.25">
      <c r="A3654" s="3" t="s">
        <v>2868</v>
      </c>
      <c r="B3654" s="3" t="str">
        <f>VLOOKUP(A3654,[1]Sheet1!$F:$G,2,FALSE)</f>
        <v>Cluster 11</v>
      </c>
      <c r="C3654" s="3" t="s">
        <v>10831</v>
      </c>
    </row>
    <row r="3655" spans="1:3" x14ac:dyDescent="0.25">
      <c r="A3655" s="3" t="s">
        <v>2869</v>
      </c>
      <c r="B3655" s="3" t="str">
        <f>VLOOKUP(A3655,[1]Sheet1!$F:$G,2,FALSE)</f>
        <v>Cluster 6</v>
      </c>
      <c r="C3655" s="3" t="s">
        <v>1</v>
      </c>
    </row>
    <row r="3656" spans="1:3" x14ac:dyDescent="0.25">
      <c r="A3656" s="3" t="s">
        <v>2870</v>
      </c>
      <c r="B3656" s="3" t="str">
        <f>VLOOKUP(A3656,[1]Sheet1!$F:$G,2,FALSE)</f>
        <v>Cluster 5</v>
      </c>
      <c r="C3656" s="3" t="s">
        <v>10828</v>
      </c>
    </row>
    <row r="3657" spans="1:3" x14ac:dyDescent="0.25">
      <c r="A3657" s="3" t="s">
        <v>2871</v>
      </c>
      <c r="B3657" s="3" t="str">
        <f>VLOOKUP(A3657,[1]Sheet1!$F:$G,2,FALSE)</f>
        <v>Cluster 4</v>
      </c>
      <c r="C3657" s="3" t="s">
        <v>1</v>
      </c>
    </row>
    <row r="3658" spans="1:3" x14ac:dyDescent="0.25">
      <c r="A3658" s="3" t="s">
        <v>2872</v>
      </c>
      <c r="B3658" s="3" t="str">
        <f>VLOOKUP(A3658,[1]Sheet1!$F:$G,2,FALSE)</f>
        <v>Cluster 4</v>
      </c>
      <c r="C3658" s="3" t="s">
        <v>1</v>
      </c>
    </row>
    <row r="3659" spans="1:3" x14ac:dyDescent="0.25">
      <c r="A3659" s="3" t="s">
        <v>2873</v>
      </c>
      <c r="B3659" s="3" t="str">
        <f>VLOOKUP(A3659,[1]Sheet1!$F:$G,2,FALSE)</f>
        <v>Cluster 11</v>
      </c>
      <c r="C3659" s="3" t="s">
        <v>10831</v>
      </c>
    </row>
    <row r="3660" spans="1:3" x14ac:dyDescent="0.25">
      <c r="A3660" s="3" t="s">
        <v>2874</v>
      </c>
      <c r="B3660" s="3" t="str">
        <f>VLOOKUP(A3660,[1]Sheet1!$F:$G,2,FALSE)</f>
        <v>Cluster 5</v>
      </c>
      <c r="C3660" s="3" t="s">
        <v>10828</v>
      </c>
    </row>
    <row r="3661" spans="1:3" x14ac:dyDescent="0.25">
      <c r="A3661" s="3" t="s">
        <v>9049</v>
      </c>
      <c r="B3661" s="3" t="str">
        <f>VLOOKUP(A3661,[1]Sheet1!$F:$G,2,FALSE)</f>
        <v>Cluster 3</v>
      </c>
      <c r="C3661" s="3" t="s">
        <v>7</v>
      </c>
    </row>
    <row r="3662" spans="1:3" x14ac:dyDescent="0.25">
      <c r="A3662" s="3" t="s">
        <v>2875</v>
      </c>
      <c r="B3662" s="3" t="str">
        <f>VLOOKUP(A3662,[1]Sheet1!$F:$G,2,FALSE)</f>
        <v>Cluster 3</v>
      </c>
      <c r="C3662" s="3" t="s">
        <v>7</v>
      </c>
    </row>
    <row r="3663" spans="1:3" x14ac:dyDescent="0.25">
      <c r="A3663" s="3" t="s">
        <v>2876</v>
      </c>
      <c r="B3663" s="3" t="str">
        <f>VLOOKUP(A3663,[1]Sheet1!$F:$G,2,FALSE)</f>
        <v>Cluster 3</v>
      </c>
      <c r="C3663" s="3" t="s">
        <v>7</v>
      </c>
    </row>
    <row r="3664" spans="1:3" x14ac:dyDescent="0.25">
      <c r="A3664" s="3" t="s">
        <v>2877</v>
      </c>
      <c r="B3664" s="3" t="str">
        <f>VLOOKUP(A3664,[1]Sheet1!$F:$G,2,FALSE)</f>
        <v>Cluster 5</v>
      </c>
      <c r="C3664" s="3" t="s">
        <v>10828</v>
      </c>
    </row>
    <row r="3665" spans="1:3" x14ac:dyDescent="0.25">
      <c r="A3665" s="3" t="s">
        <v>2878</v>
      </c>
      <c r="B3665" s="3" t="str">
        <f>VLOOKUP(A3665,[1]Sheet1!$F:$G,2,FALSE)</f>
        <v>Cluster 5</v>
      </c>
      <c r="C3665" s="3" t="s">
        <v>10828</v>
      </c>
    </row>
    <row r="3666" spans="1:3" x14ac:dyDescent="0.25">
      <c r="A3666" s="3" t="s">
        <v>2879</v>
      </c>
      <c r="B3666" s="3" t="str">
        <f>VLOOKUP(A3666,[1]Sheet1!$F:$G,2,FALSE)</f>
        <v>Cluster 5</v>
      </c>
      <c r="C3666" s="3" t="s">
        <v>10828</v>
      </c>
    </row>
    <row r="3667" spans="1:3" x14ac:dyDescent="0.25">
      <c r="A3667" s="3" t="s">
        <v>2880</v>
      </c>
      <c r="B3667" s="3" t="str">
        <f>VLOOKUP(A3667,[1]Sheet1!$F:$G,2,FALSE)</f>
        <v>Cluster 2</v>
      </c>
      <c r="C3667" s="3" t="s">
        <v>10827</v>
      </c>
    </row>
    <row r="3668" spans="1:3" x14ac:dyDescent="0.25">
      <c r="A3668" s="3" t="s">
        <v>2881</v>
      </c>
      <c r="B3668" s="3" t="str">
        <f>VLOOKUP(A3668,[1]Sheet1!$F:$G,2,FALSE)</f>
        <v>Cluster 9</v>
      </c>
      <c r="C3668" s="3" t="s">
        <v>10829</v>
      </c>
    </row>
    <row r="3669" spans="1:3" x14ac:dyDescent="0.25">
      <c r="A3669" s="3" t="s">
        <v>2882</v>
      </c>
      <c r="B3669" s="3" t="str">
        <f>VLOOKUP(A3669,[1]Sheet1!$F:$G,2,FALSE)</f>
        <v>Cluster 5</v>
      </c>
      <c r="C3669" s="3" t="s">
        <v>10828</v>
      </c>
    </row>
    <row r="3670" spans="1:3" x14ac:dyDescent="0.25">
      <c r="A3670" s="3" t="s">
        <v>2883</v>
      </c>
      <c r="B3670" s="3" t="str">
        <f>VLOOKUP(A3670,[1]Sheet1!$F:$G,2,FALSE)</f>
        <v>Cluster 1</v>
      </c>
      <c r="C3670" s="3" t="s">
        <v>10826</v>
      </c>
    </row>
    <row r="3671" spans="1:3" x14ac:dyDescent="0.25">
      <c r="A3671" s="3" t="s">
        <v>2884</v>
      </c>
      <c r="B3671" s="3" t="str">
        <f>VLOOKUP(A3671,[1]Sheet1!$F:$G,2,FALSE)</f>
        <v>Cluster 1</v>
      </c>
      <c r="C3671" s="3" t="s">
        <v>10826</v>
      </c>
    </row>
    <row r="3672" spans="1:3" x14ac:dyDescent="0.25">
      <c r="A3672" s="3" t="s">
        <v>2885</v>
      </c>
      <c r="B3672" s="3" t="str">
        <f>VLOOKUP(A3672,[1]Sheet1!$F:$G,2,FALSE)</f>
        <v>Cluster 13</v>
      </c>
      <c r="C3672" s="3" t="s">
        <v>10835</v>
      </c>
    </row>
    <row r="3673" spans="1:3" x14ac:dyDescent="0.25">
      <c r="A3673" s="3" t="s">
        <v>2886</v>
      </c>
      <c r="B3673" s="3" t="str">
        <f>VLOOKUP(A3673,[1]Sheet1!$F:$G,2,FALSE)</f>
        <v>Cluster 5</v>
      </c>
      <c r="C3673" s="3" t="s">
        <v>10828</v>
      </c>
    </row>
    <row r="3674" spans="1:3" x14ac:dyDescent="0.25">
      <c r="A3674" s="3" t="s">
        <v>2887</v>
      </c>
      <c r="B3674" s="3" t="str">
        <f>VLOOKUP(A3674,[1]Sheet1!$F:$G,2,FALSE)</f>
        <v>Cluster 7</v>
      </c>
      <c r="C3674" s="3" t="s">
        <v>8</v>
      </c>
    </row>
    <row r="3675" spans="1:3" x14ac:dyDescent="0.25">
      <c r="A3675" s="3" t="s">
        <v>2888</v>
      </c>
      <c r="B3675" s="3" t="str">
        <f>VLOOKUP(A3675,[1]Sheet1!$F:$G,2,FALSE)</f>
        <v>Cluster 8</v>
      </c>
      <c r="C3675" s="3" t="s">
        <v>5</v>
      </c>
    </row>
    <row r="3676" spans="1:3" x14ac:dyDescent="0.25">
      <c r="A3676" s="3" t="s">
        <v>10311</v>
      </c>
      <c r="B3676" s="3" t="str">
        <f>VLOOKUP(A3676,[1]Sheet1!$F:$G,2,FALSE)</f>
        <v>Cluster 6</v>
      </c>
      <c r="C3676" s="3" t="s">
        <v>1</v>
      </c>
    </row>
    <row r="3677" spans="1:3" x14ac:dyDescent="0.25">
      <c r="A3677" s="3" t="s">
        <v>2889</v>
      </c>
      <c r="B3677" s="3" t="str">
        <f>VLOOKUP(A3677,[1]Sheet1!$F:$G,2,FALSE)</f>
        <v>Cluster 6</v>
      </c>
      <c r="C3677" s="3" t="s">
        <v>1</v>
      </c>
    </row>
    <row r="3678" spans="1:3" x14ac:dyDescent="0.25">
      <c r="A3678" s="3" t="s">
        <v>9974</v>
      </c>
      <c r="B3678" s="3" t="str">
        <f>VLOOKUP(A3678,[1]Sheet1!$F:$G,2,FALSE)</f>
        <v>Cluster 13</v>
      </c>
      <c r="C3678" s="3" t="s">
        <v>10835</v>
      </c>
    </row>
    <row r="3679" spans="1:3" x14ac:dyDescent="0.25">
      <c r="A3679" s="3" t="s">
        <v>9050</v>
      </c>
      <c r="B3679" s="3" t="str">
        <f>VLOOKUP(A3679,[1]Sheet1!$F:$G,2,FALSE)</f>
        <v>Cluster 11</v>
      </c>
      <c r="C3679" s="3" t="s">
        <v>10831</v>
      </c>
    </row>
    <row r="3680" spans="1:3" x14ac:dyDescent="0.25">
      <c r="A3680" s="3" t="s">
        <v>2890</v>
      </c>
      <c r="B3680" s="3" t="str">
        <f>VLOOKUP(A3680,[1]Sheet1!$F:$G,2,FALSE)</f>
        <v>Cluster 5</v>
      </c>
      <c r="C3680" s="3" t="s">
        <v>10828</v>
      </c>
    </row>
    <row r="3681" spans="1:3" x14ac:dyDescent="0.25">
      <c r="A3681" s="3" t="s">
        <v>2891</v>
      </c>
      <c r="B3681" s="3" t="str">
        <f>VLOOKUP(A3681,[1]Sheet1!$F:$G,2,FALSE)</f>
        <v>Cluster 2</v>
      </c>
      <c r="C3681" s="3" t="s">
        <v>10827</v>
      </c>
    </row>
    <row r="3682" spans="1:3" x14ac:dyDescent="0.25">
      <c r="A3682" s="3" t="s">
        <v>2892</v>
      </c>
      <c r="B3682" s="3" t="str">
        <f>VLOOKUP(A3682,[1]Sheet1!$F:$G,2,FALSE)</f>
        <v>Cluster 13</v>
      </c>
      <c r="C3682" s="3" t="s">
        <v>10835</v>
      </c>
    </row>
    <row r="3683" spans="1:3" x14ac:dyDescent="0.25">
      <c r="A3683" s="3" t="s">
        <v>2893</v>
      </c>
      <c r="B3683" s="3" t="str">
        <f>VLOOKUP(A3683,[1]Sheet1!$F:$G,2,FALSE)</f>
        <v>Cluster 4</v>
      </c>
      <c r="C3683" s="3" t="s">
        <v>1</v>
      </c>
    </row>
    <row r="3684" spans="1:3" x14ac:dyDescent="0.25">
      <c r="A3684" s="3" t="s">
        <v>10428</v>
      </c>
      <c r="B3684" s="3" t="str">
        <f>VLOOKUP(A3684,[1]Sheet1!$F:$G,2,FALSE)</f>
        <v>Cluster 4</v>
      </c>
      <c r="C3684" s="3" t="s">
        <v>1</v>
      </c>
    </row>
    <row r="3685" spans="1:3" x14ac:dyDescent="0.25">
      <c r="A3685" s="3" t="s">
        <v>9051</v>
      </c>
      <c r="B3685" s="3" t="str">
        <f>VLOOKUP(A3685,[1]Sheet1!$F:$G,2,FALSE)</f>
        <v>Cluster 10</v>
      </c>
      <c r="C3685" s="3" t="s">
        <v>10829</v>
      </c>
    </row>
    <row r="3686" spans="1:3" x14ac:dyDescent="0.25">
      <c r="A3686" s="3" t="s">
        <v>2894</v>
      </c>
      <c r="B3686" s="3" t="str">
        <f>VLOOKUP(A3686,[1]Sheet1!$F:$G,2,FALSE)</f>
        <v>Cluster 1</v>
      </c>
      <c r="C3686" s="3" t="s">
        <v>10826</v>
      </c>
    </row>
    <row r="3687" spans="1:3" x14ac:dyDescent="0.25">
      <c r="A3687" s="3" t="s">
        <v>2895</v>
      </c>
      <c r="B3687" s="3" t="str">
        <f>VLOOKUP(A3687,[1]Sheet1!$F:$G,2,FALSE)</f>
        <v>Cluster 1</v>
      </c>
      <c r="C3687" s="3" t="s">
        <v>10826</v>
      </c>
    </row>
    <row r="3688" spans="1:3" x14ac:dyDescent="0.25">
      <c r="A3688" s="3" t="s">
        <v>2896</v>
      </c>
      <c r="B3688" s="3" t="str">
        <f>VLOOKUP(A3688,[1]Sheet1!$F:$G,2,FALSE)</f>
        <v>Cluster 1</v>
      </c>
      <c r="C3688" s="3" t="s">
        <v>10826</v>
      </c>
    </row>
    <row r="3689" spans="1:3" x14ac:dyDescent="0.25">
      <c r="A3689" s="3" t="s">
        <v>10721</v>
      </c>
      <c r="B3689" s="3" t="str">
        <f>VLOOKUP(A3689,[1]Sheet1!$F:$G,2,FALSE)</f>
        <v>Cluster 1</v>
      </c>
      <c r="C3689" s="3" t="s">
        <v>10826</v>
      </c>
    </row>
    <row r="3690" spans="1:3" x14ac:dyDescent="0.25">
      <c r="A3690" s="3" t="s">
        <v>2897</v>
      </c>
      <c r="B3690" s="3" t="str">
        <f>VLOOKUP(A3690,[1]Sheet1!$F:$G,2,FALSE)</f>
        <v>Cluster 4</v>
      </c>
      <c r="C3690" s="3" t="s">
        <v>1</v>
      </c>
    </row>
    <row r="3691" spans="1:3" x14ac:dyDescent="0.25">
      <c r="A3691" s="3" t="s">
        <v>10491</v>
      </c>
      <c r="B3691" s="3" t="str">
        <f>VLOOKUP(A3691,[1]Sheet1!$F:$G,2,FALSE)</f>
        <v>Cluster 3</v>
      </c>
      <c r="C3691" s="3" t="s">
        <v>7</v>
      </c>
    </row>
    <row r="3692" spans="1:3" x14ac:dyDescent="0.25">
      <c r="A3692" s="3" t="s">
        <v>2898</v>
      </c>
      <c r="B3692" s="3" t="str">
        <f>VLOOKUP(A3692,[1]Sheet1!$F:$G,2,FALSE)</f>
        <v>Cluster 1</v>
      </c>
      <c r="C3692" s="3" t="s">
        <v>10826</v>
      </c>
    </row>
    <row r="3693" spans="1:3" x14ac:dyDescent="0.25">
      <c r="A3693" s="3" t="s">
        <v>10720</v>
      </c>
      <c r="B3693" s="3" t="str">
        <f>VLOOKUP(A3693,[1]Sheet1!$F:$G,2,FALSE)</f>
        <v>Cluster 3</v>
      </c>
      <c r="C3693" s="3" t="s">
        <v>7</v>
      </c>
    </row>
    <row r="3694" spans="1:3" x14ac:dyDescent="0.25">
      <c r="A3694" s="3" t="s">
        <v>2899</v>
      </c>
      <c r="B3694" s="3" t="str">
        <f>VLOOKUP(A3694,[1]Sheet1!$F:$G,2,FALSE)</f>
        <v>Cluster 7</v>
      </c>
      <c r="C3694" s="3" t="s">
        <v>8</v>
      </c>
    </row>
    <row r="3695" spans="1:3" x14ac:dyDescent="0.25">
      <c r="A3695" s="3" t="s">
        <v>10921</v>
      </c>
      <c r="B3695" s="3" t="str">
        <f>VLOOKUP(A3695,[1]Sheet1!$F:$G,2,FALSE)</f>
        <v>Cluster 5</v>
      </c>
      <c r="C3695" s="3" t="s">
        <v>10828</v>
      </c>
    </row>
    <row r="3696" spans="1:3" x14ac:dyDescent="0.25">
      <c r="A3696" s="3" t="s">
        <v>2900</v>
      </c>
      <c r="B3696" s="3" t="str">
        <f>VLOOKUP(A3696,[1]Sheet1!$F:$G,2,FALSE)</f>
        <v>Cluster 9</v>
      </c>
      <c r="C3696" s="3" t="s">
        <v>10829</v>
      </c>
    </row>
    <row r="3697" spans="1:3" x14ac:dyDescent="0.25">
      <c r="A3697" s="3" t="s">
        <v>9052</v>
      </c>
      <c r="B3697" s="3" t="str">
        <f>VLOOKUP(A3697,[1]Sheet1!$F:$G,2,FALSE)</f>
        <v>Cluster 1</v>
      </c>
      <c r="C3697" s="3" t="s">
        <v>10826</v>
      </c>
    </row>
    <row r="3698" spans="1:3" x14ac:dyDescent="0.25">
      <c r="A3698" s="3" t="s">
        <v>10922</v>
      </c>
      <c r="B3698" s="3" t="str">
        <f>VLOOKUP(A3698,[1]Sheet1!$F:$G,2,FALSE)</f>
        <v>Cluster 6</v>
      </c>
      <c r="C3698" s="3" t="s">
        <v>1</v>
      </c>
    </row>
    <row r="3699" spans="1:3" x14ac:dyDescent="0.25">
      <c r="A3699" s="3" t="s">
        <v>10923</v>
      </c>
      <c r="B3699" s="3" t="str">
        <f>VLOOKUP(A3699,[1]Sheet1!$F:$G,2,FALSE)</f>
        <v>Cluster 1</v>
      </c>
      <c r="C3699" s="3" t="s">
        <v>10826</v>
      </c>
    </row>
    <row r="3700" spans="1:3" x14ac:dyDescent="0.25">
      <c r="A3700" s="3" t="s">
        <v>10924</v>
      </c>
      <c r="B3700" s="3" t="str">
        <f>VLOOKUP(A3700,[1]Sheet1!$F:$G,2,FALSE)</f>
        <v>Cluster 1</v>
      </c>
      <c r="C3700" s="3" t="s">
        <v>10826</v>
      </c>
    </row>
    <row r="3701" spans="1:3" x14ac:dyDescent="0.25">
      <c r="A3701" s="3" t="s">
        <v>10925</v>
      </c>
      <c r="B3701" s="3" t="str">
        <f>VLOOKUP(A3701,[1]Sheet1!$F:$G,2,FALSE)</f>
        <v>Cluster 1</v>
      </c>
      <c r="C3701" s="3" t="s">
        <v>10826</v>
      </c>
    </row>
    <row r="3702" spans="1:3" x14ac:dyDescent="0.25">
      <c r="A3702" s="3" t="s">
        <v>10926</v>
      </c>
      <c r="B3702" s="3" t="str">
        <f>VLOOKUP(A3702,[1]Sheet1!$F:$G,2,FALSE)</f>
        <v>Cluster 1</v>
      </c>
      <c r="C3702" s="3" t="s">
        <v>10826</v>
      </c>
    </row>
    <row r="3703" spans="1:3" x14ac:dyDescent="0.25">
      <c r="A3703" s="3" t="s">
        <v>10927</v>
      </c>
      <c r="B3703" s="3" t="str">
        <f>VLOOKUP(A3703,[1]Sheet1!$F:$G,2,FALSE)</f>
        <v>Cluster 1</v>
      </c>
      <c r="C3703" s="3" t="s">
        <v>10826</v>
      </c>
    </row>
    <row r="3704" spans="1:3" x14ac:dyDescent="0.25">
      <c r="A3704" s="3" t="s">
        <v>10928</v>
      </c>
      <c r="B3704" s="3" t="str">
        <f>VLOOKUP(A3704,[1]Sheet1!$F:$G,2,FALSE)</f>
        <v>Cluster 1</v>
      </c>
      <c r="C3704" s="3" t="s">
        <v>10826</v>
      </c>
    </row>
    <row r="3705" spans="1:3" x14ac:dyDescent="0.25">
      <c r="A3705" s="3" t="s">
        <v>10554</v>
      </c>
      <c r="B3705" s="3" t="str">
        <f>VLOOKUP(A3705,[1]Sheet1!$F:$G,2,FALSE)</f>
        <v>Cluster 1</v>
      </c>
      <c r="C3705" s="3" t="s">
        <v>10826</v>
      </c>
    </row>
    <row r="3706" spans="1:3" x14ac:dyDescent="0.25">
      <c r="A3706" s="3" t="s">
        <v>10929</v>
      </c>
      <c r="B3706" s="3" t="str">
        <f>VLOOKUP(A3706,[1]Sheet1!$F:$G,2,FALSE)</f>
        <v>Cluster 5</v>
      </c>
      <c r="C3706" s="3" t="s">
        <v>10828</v>
      </c>
    </row>
    <row r="3707" spans="1:3" x14ac:dyDescent="0.25">
      <c r="A3707" s="3" t="s">
        <v>9904</v>
      </c>
      <c r="B3707" s="3" t="str">
        <f>VLOOKUP(A3707,[1]Sheet1!$F:$G,2,FALSE)</f>
        <v>Cluster 1</v>
      </c>
      <c r="C3707" s="3" t="s">
        <v>10826</v>
      </c>
    </row>
    <row r="3708" spans="1:3" x14ac:dyDescent="0.25">
      <c r="A3708" s="3" t="s">
        <v>10824</v>
      </c>
      <c r="B3708" s="3" t="str">
        <f>VLOOKUP(A3708,[1]Sheet1!$F:$G,2,FALSE)</f>
        <v>Cluster 6</v>
      </c>
      <c r="C3708" s="3" t="s">
        <v>1</v>
      </c>
    </row>
    <row r="3709" spans="1:3" x14ac:dyDescent="0.25">
      <c r="A3709" s="3" t="s">
        <v>10930</v>
      </c>
      <c r="B3709" s="3" t="str">
        <f>VLOOKUP(A3709,[1]Sheet1!$F:$G,2,FALSE)</f>
        <v>Cluster 1</v>
      </c>
      <c r="C3709" s="3" t="s">
        <v>10826</v>
      </c>
    </row>
    <row r="3710" spans="1:3" x14ac:dyDescent="0.25">
      <c r="A3710" s="3" t="s">
        <v>10931</v>
      </c>
      <c r="B3710" s="3" t="str">
        <f>VLOOKUP(A3710,[1]Sheet1!$F:$G,2,FALSE)</f>
        <v>Cluster 13</v>
      </c>
      <c r="C3710" s="3" t="s">
        <v>10835</v>
      </c>
    </row>
    <row r="3711" spans="1:3" x14ac:dyDescent="0.25">
      <c r="A3711" s="3" t="s">
        <v>10932</v>
      </c>
      <c r="B3711" s="3" t="str">
        <f>VLOOKUP(A3711,[1]Sheet1!$F:$G,2,FALSE)</f>
        <v>Cluster 1</v>
      </c>
      <c r="C3711" s="3" t="s">
        <v>10826</v>
      </c>
    </row>
    <row r="3712" spans="1:3" x14ac:dyDescent="0.25">
      <c r="A3712" s="3" t="s">
        <v>2901</v>
      </c>
      <c r="B3712" s="3" t="str">
        <f>VLOOKUP(A3712,[1]Sheet1!$F:$G,2,FALSE)</f>
        <v>Cluster 1</v>
      </c>
      <c r="C3712" s="3" t="s">
        <v>10826</v>
      </c>
    </row>
    <row r="3713" spans="1:3" x14ac:dyDescent="0.25">
      <c r="A3713" s="3" t="s">
        <v>10499</v>
      </c>
      <c r="B3713" s="3" t="str">
        <f>VLOOKUP(A3713,[1]Sheet1!$F:$G,2,FALSE)</f>
        <v>Cluster 3</v>
      </c>
      <c r="C3713" s="3" t="s">
        <v>7</v>
      </c>
    </row>
    <row r="3714" spans="1:3" x14ac:dyDescent="0.25">
      <c r="A3714" s="3" t="s">
        <v>2902</v>
      </c>
      <c r="B3714" s="3" t="str">
        <f>VLOOKUP(A3714,[1]Sheet1!$F:$G,2,FALSE)</f>
        <v>Cluster 2</v>
      </c>
      <c r="C3714" s="3" t="s">
        <v>10827</v>
      </c>
    </row>
    <row r="3715" spans="1:3" x14ac:dyDescent="0.25">
      <c r="A3715" s="3" t="s">
        <v>2903</v>
      </c>
      <c r="B3715" s="3" t="str">
        <f>VLOOKUP(A3715,[1]Sheet1!$F:$G,2,FALSE)</f>
        <v>Cluster 1</v>
      </c>
      <c r="C3715" s="3" t="s">
        <v>10826</v>
      </c>
    </row>
    <row r="3716" spans="1:3" x14ac:dyDescent="0.25">
      <c r="A3716" s="3" t="s">
        <v>10933</v>
      </c>
      <c r="B3716" s="3" t="str">
        <f>VLOOKUP(A3716,[1]Sheet1!$F:$G,2,FALSE)</f>
        <v>Cluster 6</v>
      </c>
      <c r="C3716" s="3" t="s">
        <v>1</v>
      </c>
    </row>
    <row r="3717" spans="1:3" x14ac:dyDescent="0.25">
      <c r="A3717" s="3" t="s">
        <v>2904</v>
      </c>
      <c r="B3717" s="3" t="str">
        <f>VLOOKUP(A3717,[1]Sheet1!$F:$G,2,FALSE)</f>
        <v>Cluster 9</v>
      </c>
      <c r="C3717" s="3" t="s">
        <v>10829</v>
      </c>
    </row>
    <row r="3718" spans="1:3" x14ac:dyDescent="0.25">
      <c r="A3718" s="3" t="s">
        <v>2905</v>
      </c>
      <c r="B3718" s="3" t="str">
        <f>VLOOKUP(A3718,[1]Sheet1!$F:$G,2,FALSE)</f>
        <v>Cluster 1</v>
      </c>
      <c r="C3718" s="3" t="s">
        <v>10826</v>
      </c>
    </row>
    <row r="3719" spans="1:3" x14ac:dyDescent="0.25">
      <c r="A3719" s="3" t="s">
        <v>9053</v>
      </c>
      <c r="B3719" s="3" t="str">
        <f>VLOOKUP(A3719,[1]Sheet1!$F:$G,2,FALSE)</f>
        <v>Cluster 9</v>
      </c>
      <c r="C3719" s="3" t="s">
        <v>10829</v>
      </c>
    </row>
    <row r="3720" spans="1:3" x14ac:dyDescent="0.25">
      <c r="A3720" s="3" t="s">
        <v>2906</v>
      </c>
      <c r="B3720" s="3" t="str">
        <f>VLOOKUP(A3720,[1]Sheet1!$F:$G,2,FALSE)</f>
        <v>Cluster 11</v>
      </c>
      <c r="C3720" s="3" t="s">
        <v>10831</v>
      </c>
    </row>
    <row r="3721" spans="1:3" x14ac:dyDescent="0.25">
      <c r="A3721" s="3" t="s">
        <v>10033</v>
      </c>
      <c r="B3721" s="3" t="str">
        <f>VLOOKUP(A3721,[1]Sheet1!$F:$G,2,FALSE)</f>
        <v>Cluster 2</v>
      </c>
      <c r="C3721" s="3" t="s">
        <v>10827</v>
      </c>
    </row>
    <row r="3722" spans="1:3" x14ac:dyDescent="0.25">
      <c r="A3722" s="3" t="s">
        <v>9874</v>
      </c>
      <c r="B3722" s="3" t="str">
        <f>VLOOKUP(A3722,[1]Sheet1!$F:$G,2,FALSE)</f>
        <v>Cluster 10</v>
      </c>
      <c r="C3722" s="3" t="s">
        <v>10829</v>
      </c>
    </row>
    <row r="3723" spans="1:3" x14ac:dyDescent="0.25">
      <c r="A3723" s="3" t="s">
        <v>9054</v>
      </c>
      <c r="B3723" s="3" t="str">
        <f>VLOOKUP(A3723,[1]Sheet1!$F:$G,2,FALSE)</f>
        <v>Cluster 5</v>
      </c>
      <c r="C3723" s="3" t="s">
        <v>10828</v>
      </c>
    </row>
    <row r="3724" spans="1:3" x14ac:dyDescent="0.25">
      <c r="A3724" s="3" t="s">
        <v>10934</v>
      </c>
      <c r="B3724" s="3" t="str">
        <f>VLOOKUP(A3724,[1]Sheet1!$F:$G,2,FALSE)</f>
        <v>Cluster 1</v>
      </c>
      <c r="C3724" s="3" t="s">
        <v>10826</v>
      </c>
    </row>
    <row r="3725" spans="1:3" x14ac:dyDescent="0.25">
      <c r="A3725" s="3" t="s">
        <v>9903</v>
      </c>
      <c r="B3725" s="3" t="str">
        <f>VLOOKUP(A3725,[1]Sheet1!$F:$G,2,FALSE)</f>
        <v>Cluster 5</v>
      </c>
      <c r="C3725" s="3" t="s">
        <v>10828</v>
      </c>
    </row>
    <row r="3726" spans="1:3" x14ac:dyDescent="0.25">
      <c r="A3726" s="3" t="s">
        <v>10935</v>
      </c>
      <c r="B3726" s="3" t="str">
        <f>VLOOKUP(A3726,[1]Sheet1!$F:$G,2,FALSE)</f>
        <v>Cluster 6</v>
      </c>
      <c r="C3726" s="3" t="s">
        <v>1</v>
      </c>
    </row>
    <row r="3727" spans="1:3" x14ac:dyDescent="0.25">
      <c r="A3727" s="3" t="s">
        <v>2907</v>
      </c>
      <c r="B3727" s="3" t="str">
        <f>VLOOKUP(A3727,[1]Sheet1!$F:$G,2,FALSE)</f>
        <v>Cluster 6</v>
      </c>
      <c r="C3727" s="3" t="s">
        <v>1</v>
      </c>
    </row>
    <row r="3728" spans="1:3" x14ac:dyDescent="0.25">
      <c r="A3728" s="3" t="s">
        <v>9951</v>
      </c>
      <c r="B3728" s="3" t="str">
        <f>VLOOKUP(A3728,[1]Sheet1!$F:$G,2,FALSE)</f>
        <v>Cluster 1</v>
      </c>
      <c r="C3728" s="3" t="s">
        <v>10826</v>
      </c>
    </row>
    <row r="3729" spans="1:3" x14ac:dyDescent="0.25">
      <c r="A3729" s="3" t="s">
        <v>2908</v>
      </c>
      <c r="B3729" s="3" t="str">
        <f>VLOOKUP(A3729,[1]Sheet1!$F:$G,2,FALSE)</f>
        <v>Cluster 6</v>
      </c>
      <c r="C3729" s="3" t="s">
        <v>1</v>
      </c>
    </row>
    <row r="3730" spans="1:3" x14ac:dyDescent="0.25">
      <c r="A3730" s="3" t="s">
        <v>2909</v>
      </c>
      <c r="B3730" s="3" t="str">
        <f>VLOOKUP(A3730,[1]Sheet1!$F:$G,2,FALSE)</f>
        <v>Cluster 9</v>
      </c>
      <c r="C3730" s="3" t="s">
        <v>10829</v>
      </c>
    </row>
    <row r="3731" spans="1:3" x14ac:dyDescent="0.25">
      <c r="A3731" s="3" t="s">
        <v>9953</v>
      </c>
      <c r="B3731" s="3" t="str">
        <f>VLOOKUP(A3731,[1]Sheet1!$F:$G,2,FALSE)</f>
        <v>Cluster 9</v>
      </c>
      <c r="C3731" s="3" t="s">
        <v>10829</v>
      </c>
    </row>
    <row r="3732" spans="1:3" x14ac:dyDescent="0.25">
      <c r="A3732" s="3" t="s">
        <v>9055</v>
      </c>
      <c r="B3732" s="3" t="str">
        <f>VLOOKUP(A3732,[1]Sheet1!$F:$G,2,FALSE)</f>
        <v>Cluster 1</v>
      </c>
      <c r="C3732" s="3" t="s">
        <v>10826</v>
      </c>
    </row>
    <row r="3733" spans="1:3" x14ac:dyDescent="0.25">
      <c r="A3733" s="3" t="s">
        <v>2910</v>
      </c>
      <c r="B3733" s="3" t="str">
        <f>VLOOKUP(A3733,[1]Sheet1!$F:$G,2,FALSE)</f>
        <v>Cluster 13</v>
      </c>
      <c r="C3733" s="3" t="s">
        <v>10835</v>
      </c>
    </row>
    <row r="3734" spans="1:3" x14ac:dyDescent="0.25">
      <c r="A3734" s="3" t="s">
        <v>9956</v>
      </c>
      <c r="B3734" s="3" t="str">
        <f>VLOOKUP(A3734,[1]Sheet1!$F:$G,2,FALSE)</f>
        <v>Cluster 1</v>
      </c>
      <c r="C3734" s="3" t="s">
        <v>10826</v>
      </c>
    </row>
    <row r="3735" spans="1:3" x14ac:dyDescent="0.25">
      <c r="A3735" s="3" t="s">
        <v>9948</v>
      </c>
      <c r="B3735" s="3" t="str">
        <f>VLOOKUP(A3735,[1]Sheet1!$F:$G,2,FALSE)</f>
        <v>Cluster 13</v>
      </c>
      <c r="C3735" s="3" t="s">
        <v>10835</v>
      </c>
    </row>
    <row r="3736" spans="1:3" x14ac:dyDescent="0.25">
      <c r="A3736" s="3" t="s">
        <v>9947</v>
      </c>
      <c r="B3736" s="3" t="str">
        <f>VLOOKUP(A3736,[1]Sheet1!$F:$G,2,FALSE)</f>
        <v>Cluster 10</v>
      </c>
      <c r="C3736" s="3" t="s">
        <v>10829</v>
      </c>
    </row>
    <row r="3737" spans="1:3" x14ac:dyDescent="0.25">
      <c r="A3737" s="3" t="s">
        <v>2911</v>
      </c>
      <c r="B3737" s="3" t="str">
        <f>VLOOKUP(A3737,[1]Sheet1!$F:$G,2,FALSE)</f>
        <v>Cluster 9</v>
      </c>
      <c r="C3737" s="3" t="s">
        <v>10829</v>
      </c>
    </row>
    <row r="3738" spans="1:3" x14ac:dyDescent="0.25">
      <c r="A3738" s="3" t="s">
        <v>2912</v>
      </c>
      <c r="B3738" s="3" t="str">
        <f>VLOOKUP(A3738,[1]Sheet1!$F:$G,2,FALSE)</f>
        <v>Cluster 1</v>
      </c>
      <c r="C3738" s="3" t="s">
        <v>10826</v>
      </c>
    </row>
    <row r="3739" spans="1:3" x14ac:dyDescent="0.25">
      <c r="A3739" s="3" t="s">
        <v>2913</v>
      </c>
      <c r="B3739" s="3" t="str">
        <f>VLOOKUP(A3739,[1]Sheet1!$F:$G,2,FALSE)</f>
        <v>Cluster 1</v>
      </c>
      <c r="C3739" s="3" t="s">
        <v>10826</v>
      </c>
    </row>
    <row r="3740" spans="1:3" x14ac:dyDescent="0.25">
      <c r="A3740" s="3" t="s">
        <v>9955</v>
      </c>
      <c r="B3740" s="3" t="str">
        <f>VLOOKUP(A3740,[1]Sheet1!$F:$G,2,FALSE)</f>
        <v>Cluster 13</v>
      </c>
      <c r="C3740" s="3" t="s">
        <v>10835</v>
      </c>
    </row>
    <row r="3741" spans="1:3" x14ac:dyDescent="0.25">
      <c r="A3741" s="3" t="s">
        <v>2914</v>
      </c>
      <c r="B3741" s="3" t="str">
        <f>VLOOKUP(A3741,[1]Sheet1!$F:$G,2,FALSE)</f>
        <v>Cluster 9</v>
      </c>
      <c r="C3741" s="3" t="s">
        <v>10829</v>
      </c>
    </row>
    <row r="3742" spans="1:3" x14ac:dyDescent="0.25">
      <c r="A3742" s="3" t="s">
        <v>9954</v>
      </c>
      <c r="B3742" s="3" t="str">
        <f>VLOOKUP(A3742,[1]Sheet1!$F:$G,2,FALSE)</f>
        <v>Cluster 9</v>
      </c>
      <c r="C3742" s="3" t="s">
        <v>10829</v>
      </c>
    </row>
    <row r="3743" spans="1:3" x14ac:dyDescent="0.25">
      <c r="A3743" s="3" t="s">
        <v>10936</v>
      </c>
      <c r="B3743" s="3" t="str">
        <f>VLOOKUP(A3743,[1]Sheet1!$F:$G,2,FALSE)</f>
        <v>Cluster 1</v>
      </c>
      <c r="C3743" s="3" t="s">
        <v>10826</v>
      </c>
    </row>
    <row r="3744" spans="1:3" x14ac:dyDescent="0.25">
      <c r="A3744" s="3" t="s">
        <v>10937</v>
      </c>
      <c r="B3744" s="3" t="str">
        <f>VLOOKUP(A3744,[1]Sheet1!$F:$G,2,FALSE)</f>
        <v>Cluster 12</v>
      </c>
      <c r="C3744" s="3" t="s">
        <v>3</v>
      </c>
    </row>
    <row r="3745" spans="1:3" x14ac:dyDescent="0.25">
      <c r="A3745" s="3" t="s">
        <v>10938</v>
      </c>
      <c r="B3745" s="3" t="str">
        <f>VLOOKUP(A3745,[1]Sheet1!$F:$G,2,FALSE)</f>
        <v>Cluster 1</v>
      </c>
      <c r="C3745" s="3" t="s">
        <v>10826</v>
      </c>
    </row>
    <row r="3746" spans="1:3" x14ac:dyDescent="0.25">
      <c r="A3746" s="3" t="s">
        <v>2915</v>
      </c>
      <c r="B3746" s="3" t="str">
        <f>VLOOKUP(A3746,[1]Sheet1!$F:$G,2,FALSE)</f>
        <v>Cluster 1</v>
      </c>
      <c r="C3746" s="3" t="s">
        <v>10826</v>
      </c>
    </row>
    <row r="3747" spans="1:3" x14ac:dyDescent="0.25">
      <c r="A3747" s="3" t="s">
        <v>10939</v>
      </c>
      <c r="B3747" s="3" t="str">
        <f>VLOOKUP(A3747,[1]Sheet1!$F:$G,2,FALSE)</f>
        <v>Cluster 9</v>
      </c>
      <c r="C3747" s="3" t="s">
        <v>10829</v>
      </c>
    </row>
    <row r="3748" spans="1:3" x14ac:dyDescent="0.25">
      <c r="A3748" s="3" t="s">
        <v>10940</v>
      </c>
      <c r="B3748" s="3" t="str">
        <f>VLOOKUP(A3748,[1]Sheet1!$F:$G,2,FALSE)</f>
        <v>Cluster 5</v>
      </c>
      <c r="C3748" s="3" t="s">
        <v>10828</v>
      </c>
    </row>
    <row r="3749" spans="1:3" x14ac:dyDescent="0.25">
      <c r="A3749" s="3" t="s">
        <v>10148</v>
      </c>
      <c r="B3749" s="3" t="str">
        <f>VLOOKUP(A3749,[1]Sheet1!$F:$G,2,FALSE)</f>
        <v>Cluster 8</v>
      </c>
      <c r="C3749" s="3" t="s">
        <v>5</v>
      </c>
    </row>
    <row r="3750" spans="1:3" x14ac:dyDescent="0.25">
      <c r="A3750" s="3" t="s">
        <v>10793</v>
      </c>
      <c r="B3750" s="3" t="str">
        <f>VLOOKUP(A3750,[1]Sheet1!$F:$G,2,FALSE)</f>
        <v>Cluster 8</v>
      </c>
      <c r="C3750" s="3" t="s">
        <v>5</v>
      </c>
    </row>
    <row r="3751" spans="1:3" x14ac:dyDescent="0.25">
      <c r="A3751" s="3" t="s">
        <v>9993</v>
      </c>
      <c r="B3751" s="3" t="str">
        <f>VLOOKUP(A3751,[1]Sheet1!$F:$G,2,FALSE)</f>
        <v>Cluster 10</v>
      </c>
      <c r="C3751" s="3" t="s">
        <v>10829</v>
      </c>
    </row>
    <row r="3752" spans="1:3" x14ac:dyDescent="0.25">
      <c r="A3752" s="3" t="s">
        <v>2916</v>
      </c>
      <c r="B3752" s="3" t="str">
        <f>VLOOKUP(A3752,[1]Sheet1!$F:$G,2,FALSE)</f>
        <v>Cluster 5</v>
      </c>
      <c r="C3752" s="3" t="s">
        <v>10828</v>
      </c>
    </row>
    <row r="3753" spans="1:3" x14ac:dyDescent="0.25">
      <c r="A3753" s="3" t="s">
        <v>2917</v>
      </c>
      <c r="B3753" s="3" t="str">
        <f>VLOOKUP(A3753,[1]Sheet1!$F:$G,2,FALSE)</f>
        <v>Cluster 5</v>
      </c>
      <c r="C3753" s="3" t="s">
        <v>10828</v>
      </c>
    </row>
    <row r="3754" spans="1:3" x14ac:dyDescent="0.25">
      <c r="A3754" s="3" t="s">
        <v>2918</v>
      </c>
      <c r="B3754" s="3" t="str">
        <f>VLOOKUP(A3754,[1]Sheet1!$F:$G,2,FALSE)</f>
        <v>Cluster 5</v>
      </c>
      <c r="C3754" s="3" t="s">
        <v>10828</v>
      </c>
    </row>
    <row r="3755" spans="1:3" x14ac:dyDescent="0.25">
      <c r="A3755" s="3" t="s">
        <v>2919</v>
      </c>
      <c r="B3755" s="3" t="str">
        <f>VLOOKUP(A3755,[1]Sheet1!$F:$G,2,FALSE)</f>
        <v>Cluster 1</v>
      </c>
      <c r="C3755" s="3" t="s">
        <v>10826</v>
      </c>
    </row>
    <row r="3756" spans="1:3" x14ac:dyDescent="0.25">
      <c r="A3756" s="3" t="s">
        <v>10941</v>
      </c>
      <c r="B3756" s="3" t="str">
        <f>VLOOKUP(A3756,[1]Sheet1!$F:$G,2,FALSE)</f>
        <v>Cluster 6</v>
      </c>
      <c r="C3756" s="3" t="s">
        <v>1</v>
      </c>
    </row>
    <row r="3757" spans="1:3" x14ac:dyDescent="0.25">
      <c r="A3757" s="3" t="s">
        <v>10276</v>
      </c>
      <c r="B3757" s="3" t="str">
        <f>VLOOKUP(A3757,[1]Sheet1!$F:$G,2,FALSE)</f>
        <v>Cluster 8</v>
      </c>
      <c r="C3757" s="3" t="s">
        <v>5</v>
      </c>
    </row>
    <row r="3758" spans="1:3" x14ac:dyDescent="0.25">
      <c r="A3758" s="3" t="s">
        <v>10942</v>
      </c>
      <c r="B3758" s="3" t="str">
        <f>VLOOKUP(A3758,[1]Sheet1!$F:$G,2,FALSE)</f>
        <v>Cluster 1</v>
      </c>
      <c r="C3758" s="3" t="s">
        <v>10826</v>
      </c>
    </row>
    <row r="3759" spans="1:3" x14ac:dyDescent="0.25">
      <c r="A3759" s="3" t="s">
        <v>2920</v>
      </c>
      <c r="B3759" s="3" t="str">
        <f>VLOOKUP(A3759,[1]Sheet1!$F:$G,2,FALSE)</f>
        <v>Cluster 13</v>
      </c>
      <c r="C3759" s="3" t="s">
        <v>10835</v>
      </c>
    </row>
    <row r="3760" spans="1:3" x14ac:dyDescent="0.25">
      <c r="A3760" s="3" t="s">
        <v>10943</v>
      </c>
      <c r="B3760" s="3" t="str">
        <f>VLOOKUP(A3760,[1]Sheet1!$F:$G,2,FALSE)</f>
        <v>Cluster 1</v>
      </c>
      <c r="C3760" s="3" t="s">
        <v>10826</v>
      </c>
    </row>
    <row r="3761" spans="1:3" x14ac:dyDescent="0.25">
      <c r="A3761" s="3" t="s">
        <v>2921</v>
      </c>
      <c r="B3761" s="3" t="str">
        <f>VLOOKUP(A3761,[1]Sheet1!$F:$G,2,FALSE)</f>
        <v>Cluster 3</v>
      </c>
      <c r="C3761" s="3" t="s">
        <v>7</v>
      </c>
    </row>
    <row r="3762" spans="1:3" x14ac:dyDescent="0.25">
      <c r="A3762" s="3" t="s">
        <v>10944</v>
      </c>
      <c r="B3762" s="3" t="str">
        <f>VLOOKUP(A3762,[1]Sheet1!$F:$G,2,FALSE)</f>
        <v>Cluster 9</v>
      </c>
      <c r="C3762" s="3" t="s">
        <v>10829</v>
      </c>
    </row>
    <row r="3763" spans="1:3" x14ac:dyDescent="0.25">
      <c r="A3763" s="3" t="s">
        <v>10945</v>
      </c>
      <c r="B3763" s="3" t="str">
        <f>VLOOKUP(A3763,[1]Sheet1!$F:$G,2,FALSE)</f>
        <v>Cluster 2</v>
      </c>
      <c r="C3763" s="3" t="s">
        <v>10827</v>
      </c>
    </row>
    <row r="3764" spans="1:3" x14ac:dyDescent="0.25">
      <c r="A3764" s="3" t="s">
        <v>10564</v>
      </c>
      <c r="B3764" s="3" t="str">
        <f>VLOOKUP(A3764,[1]Sheet1!$F:$G,2,FALSE)</f>
        <v>Cluster 1</v>
      </c>
      <c r="C3764" s="3" t="s">
        <v>10826</v>
      </c>
    </row>
    <row r="3765" spans="1:3" x14ac:dyDescent="0.25">
      <c r="A3765" s="3" t="s">
        <v>10711</v>
      </c>
      <c r="B3765" s="3" t="str">
        <f>VLOOKUP(A3765,[1]Sheet1!$F:$G,2,FALSE)</f>
        <v>Cluster 3</v>
      </c>
      <c r="C3765" s="3" t="s">
        <v>7</v>
      </c>
    </row>
    <row r="3766" spans="1:3" x14ac:dyDescent="0.25">
      <c r="A3766" s="3" t="s">
        <v>10946</v>
      </c>
      <c r="B3766" s="3" t="str">
        <f>VLOOKUP(A3766,[1]Sheet1!$F:$G,2,FALSE)</f>
        <v>Cluster 9</v>
      </c>
      <c r="C3766" s="3" t="s">
        <v>10829</v>
      </c>
    </row>
    <row r="3767" spans="1:3" x14ac:dyDescent="0.25">
      <c r="A3767" s="3" t="s">
        <v>10561</v>
      </c>
      <c r="B3767" s="3" t="str">
        <f>VLOOKUP(A3767,[1]Sheet1!$F:$G,2,FALSE)</f>
        <v>Cluster 10</v>
      </c>
      <c r="C3767" s="3" t="s">
        <v>10829</v>
      </c>
    </row>
    <row r="3768" spans="1:3" x14ac:dyDescent="0.25">
      <c r="A3768" s="3" t="s">
        <v>2922</v>
      </c>
      <c r="B3768" s="3" t="str">
        <f>VLOOKUP(A3768,[1]Sheet1!$F:$G,2,FALSE)</f>
        <v>Cluster 1</v>
      </c>
      <c r="C3768" s="3" t="s">
        <v>10826</v>
      </c>
    </row>
    <row r="3769" spans="1:3" x14ac:dyDescent="0.25">
      <c r="A3769" s="3" t="s">
        <v>10502</v>
      </c>
      <c r="B3769" s="3" t="str">
        <f>VLOOKUP(A3769,[1]Sheet1!$F:$G,2,FALSE)</f>
        <v>Cluster 1</v>
      </c>
      <c r="C3769" s="3" t="s">
        <v>10826</v>
      </c>
    </row>
    <row r="3770" spans="1:3" x14ac:dyDescent="0.25">
      <c r="A3770" s="3" t="s">
        <v>2923</v>
      </c>
      <c r="B3770" s="3" t="str">
        <f>VLOOKUP(A3770,[1]Sheet1!$F:$G,2,FALSE)</f>
        <v>Cluster 6</v>
      </c>
      <c r="C3770" s="3" t="s">
        <v>1</v>
      </c>
    </row>
    <row r="3771" spans="1:3" x14ac:dyDescent="0.25">
      <c r="A3771" s="3" t="s">
        <v>9942</v>
      </c>
      <c r="B3771" s="3" t="str">
        <f>VLOOKUP(A3771,[1]Sheet1!$F:$G,2,FALSE)</f>
        <v>Cluster 1</v>
      </c>
      <c r="C3771" s="3" t="s">
        <v>10826</v>
      </c>
    </row>
    <row r="3772" spans="1:3" x14ac:dyDescent="0.25">
      <c r="A3772" s="3" t="s">
        <v>2924</v>
      </c>
      <c r="B3772" s="3" t="str">
        <f>VLOOKUP(A3772,[1]Sheet1!$F:$G,2,FALSE)</f>
        <v>Cluster 1</v>
      </c>
      <c r="C3772" s="3" t="s">
        <v>10826</v>
      </c>
    </row>
    <row r="3773" spans="1:3" x14ac:dyDescent="0.25">
      <c r="A3773" s="3" t="s">
        <v>2925</v>
      </c>
      <c r="B3773" s="3" t="str">
        <f>VLOOKUP(A3773,[1]Sheet1!$F:$G,2,FALSE)</f>
        <v>Cluster 4</v>
      </c>
      <c r="C3773" s="3" t="s">
        <v>1</v>
      </c>
    </row>
    <row r="3774" spans="1:3" x14ac:dyDescent="0.25">
      <c r="A3774" s="3" t="s">
        <v>2926</v>
      </c>
      <c r="B3774" s="3" t="str">
        <f>VLOOKUP(A3774,[1]Sheet1!$F:$G,2,FALSE)</f>
        <v>Cluster 13</v>
      </c>
      <c r="C3774" s="3" t="s">
        <v>10835</v>
      </c>
    </row>
    <row r="3775" spans="1:3" x14ac:dyDescent="0.25">
      <c r="A3775" s="3" t="s">
        <v>10644</v>
      </c>
      <c r="B3775" s="3" t="str">
        <f>VLOOKUP(A3775,[1]Sheet1!$F:$G,2,FALSE)</f>
        <v>Cluster 9</v>
      </c>
      <c r="C3775" s="3" t="s">
        <v>10829</v>
      </c>
    </row>
    <row r="3776" spans="1:3" x14ac:dyDescent="0.25">
      <c r="A3776" s="3" t="s">
        <v>2927</v>
      </c>
      <c r="B3776" s="3" t="str">
        <f>VLOOKUP(A3776,[1]Sheet1!$F:$G,2,FALSE)</f>
        <v>Cluster 8</v>
      </c>
      <c r="C3776" s="3" t="s">
        <v>5</v>
      </c>
    </row>
    <row r="3777" spans="1:3" x14ac:dyDescent="0.25">
      <c r="A3777" s="3" t="s">
        <v>2928</v>
      </c>
      <c r="B3777" s="3" t="str">
        <f>VLOOKUP(A3777,[1]Sheet1!$F:$G,2,FALSE)</f>
        <v>Cluster 4</v>
      </c>
      <c r="C3777" s="3" t="s">
        <v>1</v>
      </c>
    </row>
    <row r="3778" spans="1:3" x14ac:dyDescent="0.25">
      <c r="A3778" s="3" t="s">
        <v>10105</v>
      </c>
      <c r="B3778" s="3" t="str">
        <f>VLOOKUP(A3778,[1]Sheet1!$F:$G,2,FALSE)</f>
        <v>Cluster 8</v>
      </c>
      <c r="C3778" s="3" t="s">
        <v>5</v>
      </c>
    </row>
    <row r="3779" spans="1:3" x14ac:dyDescent="0.25">
      <c r="A3779" s="3" t="s">
        <v>2929</v>
      </c>
      <c r="B3779" s="3" t="str">
        <f>VLOOKUP(A3779,[1]Sheet1!$F:$G,2,FALSE)</f>
        <v>Cluster 9</v>
      </c>
      <c r="C3779" s="3" t="s">
        <v>10829</v>
      </c>
    </row>
    <row r="3780" spans="1:3" x14ac:dyDescent="0.25">
      <c r="A3780" s="3" t="s">
        <v>10680</v>
      </c>
      <c r="B3780" s="3" t="str">
        <f>VLOOKUP(A3780,[1]Sheet1!$F:$G,2,FALSE)</f>
        <v>Cluster 5</v>
      </c>
      <c r="C3780" s="3" t="s">
        <v>10828</v>
      </c>
    </row>
    <row r="3781" spans="1:3" x14ac:dyDescent="0.25">
      <c r="A3781" s="3" t="s">
        <v>2930</v>
      </c>
      <c r="B3781" s="3" t="str">
        <f>VLOOKUP(A3781,[1]Sheet1!$F:$G,2,FALSE)</f>
        <v>Cluster 3</v>
      </c>
      <c r="C3781" s="3" t="s">
        <v>7</v>
      </c>
    </row>
    <row r="3782" spans="1:3" x14ac:dyDescent="0.25">
      <c r="A3782" s="3" t="s">
        <v>2931</v>
      </c>
      <c r="B3782" s="3" t="str">
        <f>VLOOKUP(A3782,[1]Sheet1!$F:$G,2,FALSE)</f>
        <v>Cluster 5</v>
      </c>
      <c r="C3782" s="3" t="s">
        <v>10828</v>
      </c>
    </row>
    <row r="3783" spans="1:3" x14ac:dyDescent="0.25">
      <c r="A3783" s="3" t="s">
        <v>9944</v>
      </c>
      <c r="B3783" s="3" t="str">
        <f>VLOOKUP(A3783,[1]Sheet1!$F:$G,2,FALSE)</f>
        <v>Cluster 1</v>
      </c>
      <c r="C3783" s="3" t="s">
        <v>10826</v>
      </c>
    </row>
    <row r="3784" spans="1:3" x14ac:dyDescent="0.25">
      <c r="A3784" s="3" t="s">
        <v>2932</v>
      </c>
      <c r="B3784" s="3" t="str">
        <f>VLOOKUP(A3784,[1]Sheet1!$F:$G,2,FALSE)</f>
        <v>Cluster 7</v>
      </c>
      <c r="C3784" s="3" t="s">
        <v>8</v>
      </c>
    </row>
    <row r="3785" spans="1:3" x14ac:dyDescent="0.25">
      <c r="A3785" s="3" t="s">
        <v>10016</v>
      </c>
      <c r="B3785" s="3" t="str">
        <f>VLOOKUP(A3785,[1]Sheet1!$F:$G,2,FALSE)</f>
        <v>Cluster 3</v>
      </c>
      <c r="C3785" s="3" t="s">
        <v>7</v>
      </c>
    </row>
    <row r="3786" spans="1:3" x14ac:dyDescent="0.25">
      <c r="A3786" s="3" t="s">
        <v>10947</v>
      </c>
      <c r="B3786" s="3" t="str">
        <f>VLOOKUP(A3786,[1]Sheet1!$F:$G,2,FALSE)</f>
        <v>Cluster 1</v>
      </c>
      <c r="C3786" s="3" t="s">
        <v>10826</v>
      </c>
    </row>
    <row r="3787" spans="1:3" x14ac:dyDescent="0.25">
      <c r="A3787" s="3" t="s">
        <v>10503</v>
      </c>
      <c r="B3787" s="3" t="str">
        <f>VLOOKUP(A3787,[1]Sheet1!$F:$G,2,FALSE)</f>
        <v>Cluster 10</v>
      </c>
      <c r="C3787" s="3" t="s">
        <v>10829</v>
      </c>
    </row>
    <row r="3788" spans="1:3" x14ac:dyDescent="0.25">
      <c r="A3788" s="3" t="s">
        <v>10948</v>
      </c>
      <c r="B3788" s="3" t="str">
        <f>VLOOKUP(A3788,[1]Sheet1!$F:$G,2,FALSE)</f>
        <v>Cluster 3</v>
      </c>
      <c r="C3788" s="3" t="s">
        <v>7</v>
      </c>
    </row>
    <row r="3789" spans="1:3" x14ac:dyDescent="0.25">
      <c r="A3789" s="3" t="s">
        <v>10949</v>
      </c>
      <c r="B3789" s="3" t="str">
        <f>VLOOKUP(A3789,[1]Sheet1!$F:$G,2,FALSE)</f>
        <v>Cluster 11</v>
      </c>
      <c r="C3789" s="3" t="s">
        <v>10831</v>
      </c>
    </row>
    <row r="3790" spans="1:3" x14ac:dyDescent="0.25">
      <c r="A3790" s="3" t="s">
        <v>10707</v>
      </c>
      <c r="B3790" s="3" t="str">
        <f>VLOOKUP(A3790,[1]Sheet1!$F:$G,2,FALSE)</f>
        <v>Cluster 2</v>
      </c>
      <c r="C3790" s="3" t="s">
        <v>10827</v>
      </c>
    </row>
    <row r="3791" spans="1:3" x14ac:dyDescent="0.25">
      <c r="A3791" s="3" t="s">
        <v>9056</v>
      </c>
      <c r="B3791" s="3" t="str">
        <f>VLOOKUP(A3791,[1]Sheet1!$F:$G,2,FALSE)</f>
        <v>Cluster 4</v>
      </c>
      <c r="C3791" s="3" t="s">
        <v>1</v>
      </c>
    </row>
    <row r="3792" spans="1:3" x14ac:dyDescent="0.25">
      <c r="A3792" s="3" t="s">
        <v>2933</v>
      </c>
      <c r="B3792" s="3" t="str">
        <f>VLOOKUP(A3792,[1]Sheet1!$F:$G,2,FALSE)</f>
        <v>Cluster 4</v>
      </c>
      <c r="C3792" s="3" t="s">
        <v>1</v>
      </c>
    </row>
    <row r="3793" spans="1:3" x14ac:dyDescent="0.25">
      <c r="A3793" s="3" t="s">
        <v>10028</v>
      </c>
      <c r="B3793" s="3" t="str">
        <f>VLOOKUP(A3793,[1]Sheet1!$F:$G,2,FALSE)</f>
        <v>Cluster 2</v>
      </c>
      <c r="C3793" s="3" t="s">
        <v>10827</v>
      </c>
    </row>
    <row r="3794" spans="1:3" x14ac:dyDescent="0.25">
      <c r="A3794" s="3" t="s">
        <v>2934</v>
      </c>
      <c r="B3794" s="3" t="str">
        <f>VLOOKUP(A3794,[1]Sheet1!$F:$G,2,FALSE)</f>
        <v>Cluster 5</v>
      </c>
      <c r="C3794" s="3" t="s">
        <v>10828</v>
      </c>
    </row>
    <row r="3795" spans="1:3" x14ac:dyDescent="0.25">
      <c r="A3795" s="3" t="s">
        <v>2935</v>
      </c>
      <c r="B3795" s="3" t="str">
        <f>VLOOKUP(A3795,[1]Sheet1!$F:$G,2,FALSE)</f>
        <v>Cluster 13</v>
      </c>
      <c r="C3795" s="3" t="s">
        <v>10835</v>
      </c>
    </row>
    <row r="3796" spans="1:3" x14ac:dyDescent="0.25">
      <c r="A3796" s="3" t="s">
        <v>9886</v>
      </c>
      <c r="B3796" s="3" t="str">
        <f>VLOOKUP(A3796,[1]Sheet1!$F:$G,2,FALSE)</f>
        <v>Cluster 9</v>
      </c>
      <c r="C3796" s="3" t="s">
        <v>10829</v>
      </c>
    </row>
    <row r="3797" spans="1:3" x14ac:dyDescent="0.25">
      <c r="A3797" s="3" t="s">
        <v>10950</v>
      </c>
      <c r="B3797" s="3" t="str">
        <f>VLOOKUP(A3797,[1]Sheet1!$F:$G,2,FALSE)</f>
        <v>Cluster 3</v>
      </c>
      <c r="C3797" s="3" t="s">
        <v>7</v>
      </c>
    </row>
    <row r="3798" spans="1:3" x14ac:dyDescent="0.25">
      <c r="A3798" s="3" t="s">
        <v>10951</v>
      </c>
      <c r="B3798" s="3" t="str">
        <f>VLOOKUP(A3798,[1]Sheet1!$F:$G,2,FALSE)</f>
        <v>Cluster 13</v>
      </c>
      <c r="C3798" s="3" t="s">
        <v>10835</v>
      </c>
    </row>
    <row r="3799" spans="1:3" x14ac:dyDescent="0.25">
      <c r="A3799" s="3" t="s">
        <v>2936</v>
      </c>
      <c r="B3799" s="3" t="str">
        <f>VLOOKUP(A3799,[1]Sheet1!$F:$G,2,FALSE)</f>
        <v>Cluster 1</v>
      </c>
      <c r="C3799" s="3" t="s">
        <v>10826</v>
      </c>
    </row>
    <row r="3800" spans="1:3" x14ac:dyDescent="0.25">
      <c r="A3800" s="3" t="s">
        <v>2937</v>
      </c>
      <c r="B3800" s="3" t="str">
        <f>VLOOKUP(A3800,[1]Sheet1!$F:$G,2,FALSE)</f>
        <v>Cluster 1</v>
      </c>
      <c r="C3800" s="3" t="s">
        <v>10826</v>
      </c>
    </row>
    <row r="3801" spans="1:3" x14ac:dyDescent="0.25">
      <c r="A3801" s="3" t="s">
        <v>10952</v>
      </c>
      <c r="B3801" s="3" t="str">
        <f>VLOOKUP(A3801,[1]Sheet1!$F:$G,2,FALSE)</f>
        <v>Cluster 11</v>
      </c>
      <c r="C3801" s="3" t="s">
        <v>10831</v>
      </c>
    </row>
    <row r="3802" spans="1:3" x14ac:dyDescent="0.25">
      <c r="A3802" s="3" t="s">
        <v>9898</v>
      </c>
      <c r="B3802" s="3" t="str">
        <f>VLOOKUP(A3802,[1]Sheet1!$F:$G,2,FALSE)</f>
        <v>Cluster 6</v>
      </c>
      <c r="C3802" s="3" t="s">
        <v>1</v>
      </c>
    </row>
    <row r="3803" spans="1:3" x14ac:dyDescent="0.25">
      <c r="A3803" s="3" t="s">
        <v>2938</v>
      </c>
      <c r="B3803" s="3" t="str">
        <f>VLOOKUP(A3803,[1]Sheet1!$F:$G,2,FALSE)</f>
        <v>Cluster 9</v>
      </c>
      <c r="C3803" s="3" t="s">
        <v>10829</v>
      </c>
    </row>
    <row r="3804" spans="1:3" x14ac:dyDescent="0.25">
      <c r="A3804" s="3" t="s">
        <v>2939</v>
      </c>
      <c r="B3804" s="3" t="str">
        <f>VLOOKUP(A3804,[1]Sheet1!$F:$G,2,FALSE)</f>
        <v>Cluster 13</v>
      </c>
      <c r="C3804" s="3" t="s">
        <v>10835</v>
      </c>
    </row>
    <row r="3805" spans="1:3" x14ac:dyDescent="0.25">
      <c r="A3805" s="3" t="s">
        <v>2940</v>
      </c>
      <c r="B3805" s="3" t="str">
        <f>VLOOKUP(A3805,[1]Sheet1!$F:$G,2,FALSE)</f>
        <v>Cluster 7</v>
      </c>
      <c r="C3805" s="3" t="s">
        <v>8</v>
      </c>
    </row>
    <row r="3806" spans="1:3" x14ac:dyDescent="0.25">
      <c r="A3806" s="3" t="s">
        <v>10953</v>
      </c>
      <c r="B3806" s="3" t="str">
        <f>VLOOKUP(A3806,[1]Sheet1!$F:$G,2,FALSE)</f>
        <v>Cluster 6</v>
      </c>
      <c r="C3806" s="3" t="s">
        <v>1</v>
      </c>
    </row>
    <row r="3807" spans="1:3" x14ac:dyDescent="0.25">
      <c r="A3807" s="3" t="s">
        <v>2941</v>
      </c>
      <c r="B3807" s="3" t="str">
        <f>VLOOKUP(A3807,[1]Sheet1!$F:$G,2,FALSE)</f>
        <v>Cluster 6</v>
      </c>
      <c r="C3807" s="3" t="s">
        <v>1</v>
      </c>
    </row>
    <row r="3808" spans="1:3" x14ac:dyDescent="0.25">
      <c r="A3808" s="3" t="s">
        <v>2942</v>
      </c>
      <c r="B3808" s="3" t="str">
        <f>VLOOKUP(A3808,[1]Sheet1!$F:$G,2,FALSE)</f>
        <v>Cluster 6</v>
      </c>
      <c r="C3808" s="3" t="s">
        <v>1</v>
      </c>
    </row>
    <row r="3809" spans="1:3" x14ac:dyDescent="0.25">
      <c r="A3809" s="3" t="s">
        <v>10354</v>
      </c>
      <c r="B3809" s="3" t="str">
        <f>VLOOKUP(A3809,[1]Sheet1!$F:$G,2,FALSE)</f>
        <v>Cluster 6</v>
      </c>
      <c r="C3809" s="3" t="s">
        <v>1</v>
      </c>
    </row>
    <row r="3810" spans="1:3" x14ac:dyDescent="0.25">
      <c r="A3810" s="3" t="s">
        <v>2943</v>
      </c>
      <c r="B3810" s="3" t="str">
        <f>VLOOKUP(A3810,[1]Sheet1!$F:$G,2,FALSE)</f>
        <v>Cluster 2</v>
      </c>
      <c r="C3810" s="3" t="s">
        <v>10827</v>
      </c>
    </row>
    <row r="3811" spans="1:3" x14ac:dyDescent="0.25">
      <c r="A3811" s="3" t="s">
        <v>10353</v>
      </c>
      <c r="B3811" s="3" t="str">
        <f>VLOOKUP(A3811,[1]Sheet1!$F:$G,2,FALSE)</f>
        <v>Cluster 6</v>
      </c>
      <c r="C3811" s="3" t="s">
        <v>1</v>
      </c>
    </row>
    <row r="3812" spans="1:3" x14ac:dyDescent="0.25">
      <c r="A3812" s="3" t="s">
        <v>9057</v>
      </c>
      <c r="B3812" s="3" t="str">
        <f>VLOOKUP(A3812,[1]Sheet1!$F:$G,2,FALSE)</f>
        <v>Cluster 13</v>
      </c>
      <c r="C3812" s="3" t="s">
        <v>10835</v>
      </c>
    </row>
    <row r="3813" spans="1:3" x14ac:dyDescent="0.25">
      <c r="A3813" s="3" t="s">
        <v>10954</v>
      </c>
      <c r="B3813" s="3" t="str">
        <f>VLOOKUP(A3813,[1]Sheet1!$F:$G,2,FALSE)</f>
        <v>Cluster 4</v>
      </c>
      <c r="C3813" s="3" t="s">
        <v>1</v>
      </c>
    </row>
    <row r="3814" spans="1:3" x14ac:dyDescent="0.25">
      <c r="A3814" s="3" t="s">
        <v>10355</v>
      </c>
      <c r="B3814" s="3" t="str">
        <f>VLOOKUP(A3814,[1]Sheet1!$F:$G,2,FALSE)</f>
        <v>Cluster 1</v>
      </c>
      <c r="C3814" s="3" t="s">
        <v>10826</v>
      </c>
    </row>
    <row r="3815" spans="1:3" x14ac:dyDescent="0.25">
      <c r="A3815" s="3" t="s">
        <v>10356</v>
      </c>
      <c r="B3815" s="3" t="str">
        <f>VLOOKUP(A3815,[1]Sheet1!$F:$G,2,FALSE)</f>
        <v>Cluster 13</v>
      </c>
      <c r="C3815" s="3" t="s">
        <v>10835</v>
      </c>
    </row>
    <row r="3816" spans="1:3" x14ac:dyDescent="0.25">
      <c r="A3816" s="3" t="s">
        <v>10297</v>
      </c>
      <c r="B3816" s="3" t="str">
        <f>VLOOKUP(A3816,[1]Sheet1!$F:$G,2,FALSE)</f>
        <v>Cluster 13</v>
      </c>
      <c r="C3816" s="3" t="s">
        <v>10835</v>
      </c>
    </row>
    <row r="3817" spans="1:3" x14ac:dyDescent="0.25">
      <c r="A3817" s="3" t="s">
        <v>10955</v>
      </c>
      <c r="B3817" s="3" t="str">
        <f>VLOOKUP(A3817,[1]Sheet1!$F:$G,2,FALSE)</f>
        <v>Cluster 3</v>
      </c>
      <c r="C3817" s="3" t="s">
        <v>7</v>
      </c>
    </row>
    <row r="3818" spans="1:3" x14ac:dyDescent="0.25">
      <c r="A3818" s="3" t="s">
        <v>10956</v>
      </c>
      <c r="B3818" s="3" t="str">
        <f>VLOOKUP(A3818,[1]Sheet1!$F:$G,2,FALSE)</f>
        <v>Cluster 6</v>
      </c>
      <c r="C3818" s="3" t="s">
        <v>1</v>
      </c>
    </row>
    <row r="3819" spans="1:3" x14ac:dyDescent="0.25">
      <c r="A3819" s="3" t="s">
        <v>2944</v>
      </c>
      <c r="B3819" s="3" t="str">
        <f>VLOOKUP(A3819,[1]Sheet1!$F:$G,2,FALSE)</f>
        <v>Cluster 4</v>
      </c>
      <c r="C3819" s="3" t="s">
        <v>1</v>
      </c>
    </row>
    <row r="3820" spans="1:3" x14ac:dyDescent="0.25">
      <c r="A3820" s="3" t="s">
        <v>2945</v>
      </c>
      <c r="B3820" s="3" t="str">
        <f>VLOOKUP(A3820,[1]Sheet1!$F:$G,2,FALSE)</f>
        <v>Cluster 9</v>
      </c>
      <c r="C3820" s="3" t="s">
        <v>10829</v>
      </c>
    </row>
    <row r="3821" spans="1:3" x14ac:dyDescent="0.25">
      <c r="A3821" s="3" t="s">
        <v>2946</v>
      </c>
      <c r="B3821" s="3" t="str">
        <f>VLOOKUP(A3821,[1]Sheet1!$F:$G,2,FALSE)</f>
        <v>Cluster 4</v>
      </c>
      <c r="C3821" s="3" t="s">
        <v>1</v>
      </c>
    </row>
    <row r="3822" spans="1:3" x14ac:dyDescent="0.25">
      <c r="A3822" s="3" t="s">
        <v>9058</v>
      </c>
      <c r="B3822" s="3" t="str">
        <f>VLOOKUP(A3822,[1]Sheet1!$F:$G,2,FALSE)</f>
        <v>Cluster 9</v>
      </c>
      <c r="C3822" s="3" t="s">
        <v>10829</v>
      </c>
    </row>
    <row r="3823" spans="1:3" x14ac:dyDescent="0.25">
      <c r="A3823" s="3" t="s">
        <v>10957</v>
      </c>
      <c r="B3823" s="3" t="str">
        <f>VLOOKUP(A3823,[1]Sheet1!$F:$G,2,FALSE)</f>
        <v>Cluster 12</v>
      </c>
      <c r="C3823" s="3" t="s">
        <v>3</v>
      </c>
    </row>
    <row r="3824" spans="1:3" x14ac:dyDescent="0.25">
      <c r="A3824" s="3" t="s">
        <v>10358</v>
      </c>
      <c r="B3824" s="3" t="str">
        <f>VLOOKUP(A3824,[1]Sheet1!$F:$G,2,FALSE)</f>
        <v>Cluster 9</v>
      </c>
      <c r="C3824" s="3" t="s">
        <v>10829</v>
      </c>
    </row>
    <row r="3825" spans="1:3" x14ac:dyDescent="0.25">
      <c r="A3825" s="3" t="s">
        <v>9059</v>
      </c>
      <c r="B3825" s="3" t="str">
        <f>VLOOKUP(A3825,[1]Sheet1!$F:$G,2,FALSE)</f>
        <v>Cluster 3</v>
      </c>
      <c r="C3825" s="3" t="s">
        <v>7</v>
      </c>
    </row>
    <row r="3826" spans="1:3" x14ac:dyDescent="0.25">
      <c r="A3826" s="3" t="s">
        <v>10447</v>
      </c>
      <c r="B3826" s="3" t="str">
        <f>VLOOKUP(A3826,[1]Sheet1!$F:$G,2,FALSE)</f>
        <v>Cluster 5</v>
      </c>
      <c r="C3826" s="3" t="s">
        <v>10828</v>
      </c>
    </row>
    <row r="3827" spans="1:3" x14ac:dyDescent="0.25">
      <c r="A3827" s="3" t="s">
        <v>10360</v>
      </c>
      <c r="B3827" s="3" t="str">
        <f>VLOOKUP(A3827,[1]Sheet1!$F:$G,2,FALSE)</f>
        <v>Cluster 4</v>
      </c>
      <c r="C3827" s="3" t="s">
        <v>1</v>
      </c>
    </row>
    <row r="3828" spans="1:3" x14ac:dyDescent="0.25">
      <c r="A3828" s="3" t="s">
        <v>10958</v>
      </c>
      <c r="B3828" s="3" t="str">
        <f>VLOOKUP(A3828,[1]Sheet1!$F:$G,2,FALSE)</f>
        <v>Cluster 6</v>
      </c>
      <c r="C3828" s="3" t="s">
        <v>1</v>
      </c>
    </row>
    <row r="3829" spans="1:3" x14ac:dyDescent="0.25">
      <c r="A3829" s="3" t="s">
        <v>2947</v>
      </c>
      <c r="B3829" s="3" t="str">
        <f>VLOOKUP(A3829,[1]Sheet1!$F:$G,2,FALSE)</f>
        <v>Cluster 1</v>
      </c>
      <c r="C3829" s="3" t="s">
        <v>10826</v>
      </c>
    </row>
    <row r="3830" spans="1:3" x14ac:dyDescent="0.25">
      <c r="A3830" s="3" t="s">
        <v>9060</v>
      </c>
      <c r="B3830" s="3" t="str">
        <f>VLOOKUP(A3830,[1]Sheet1!$F:$G,2,FALSE)</f>
        <v>Cluster 1</v>
      </c>
      <c r="C3830" s="3" t="s">
        <v>10826</v>
      </c>
    </row>
    <row r="3831" spans="1:3" x14ac:dyDescent="0.25">
      <c r="A3831" s="3" t="s">
        <v>9061</v>
      </c>
      <c r="B3831" s="3" t="str">
        <f>VLOOKUP(A3831,[1]Sheet1!$F:$G,2,FALSE)</f>
        <v>Cluster 1</v>
      </c>
      <c r="C3831" s="3" t="s">
        <v>10826</v>
      </c>
    </row>
    <row r="3832" spans="1:3" x14ac:dyDescent="0.25">
      <c r="A3832" s="3" t="s">
        <v>2948</v>
      </c>
      <c r="B3832" s="3" t="str">
        <f>VLOOKUP(A3832,[1]Sheet1!$F:$G,2,FALSE)</f>
        <v>Cluster 9</v>
      </c>
      <c r="C3832" s="3" t="s">
        <v>10829</v>
      </c>
    </row>
    <row r="3833" spans="1:3" x14ac:dyDescent="0.25">
      <c r="A3833" s="3" t="s">
        <v>2949</v>
      </c>
      <c r="B3833" s="3" t="str">
        <f>VLOOKUP(A3833,[1]Sheet1!$F:$G,2,FALSE)</f>
        <v>Cluster 5</v>
      </c>
      <c r="C3833" s="3" t="s">
        <v>10828</v>
      </c>
    </row>
    <row r="3834" spans="1:3" x14ac:dyDescent="0.25">
      <c r="A3834" s="3" t="s">
        <v>2950</v>
      </c>
      <c r="B3834" s="3" t="str">
        <f>VLOOKUP(A3834,[1]Sheet1!$F:$G,2,FALSE)</f>
        <v>Cluster 4</v>
      </c>
      <c r="C3834" s="3" t="s">
        <v>1</v>
      </c>
    </row>
    <row r="3835" spans="1:3" x14ac:dyDescent="0.25">
      <c r="A3835" s="3" t="s">
        <v>10359</v>
      </c>
      <c r="B3835" s="3" t="str">
        <f>VLOOKUP(A3835,[1]Sheet1!$F:$G,2,FALSE)</f>
        <v>Cluster 1</v>
      </c>
      <c r="C3835" s="3" t="s">
        <v>10826</v>
      </c>
    </row>
    <row r="3836" spans="1:3" x14ac:dyDescent="0.25">
      <c r="A3836" s="3" t="s">
        <v>10361</v>
      </c>
      <c r="B3836" s="3" t="str">
        <f>VLOOKUP(A3836,[1]Sheet1!$F:$G,2,FALSE)</f>
        <v>Cluster 2</v>
      </c>
      <c r="C3836" s="3" t="s">
        <v>10827</v>
      </c>
    </row>
    <row r="3837" spans="1:3" x14ac:dyDescent="0.25">
      <c r="A3837" s="3" t="s">
        <v>2951</v>
      </c>
      <c r="B3837" s="3" t="str">
        <f>VLOOKUP(A3837,[1]Sheet1!$F:$G,2,FALSE)</f>
        <v>Cluster 1</v>
      </c>
      <c r="C3837" s="3" t="s">
        <v>10826</v>
      </c>
    </row>
    <row r="3838" spans="1:3" x14ac:dyDescent="0.25">
      <c r="A3838" s="3" t="s">
        <v>2952</v>
      </c>
      <c r="B3838" s="3" t="str">
        <f>VLOOKUP(A3838,[1]Sheet1!$F:$G,2,FALSE)</f>
        <v>Cluster 5</v>
      </c>
      <c r="C3838" s="3" t="s">
        <v>10828</v>
      </c>
    </row>
    <row r="3839" spans="1:3" x14ac:dyDescent="0.25">
      <c r="A3839" s="3" t="s">
        <v>10397</v>
      </c>
      <c r="B3839" s="3" t="str">
        <f>VLOOKUP(A3839,[1]Sheet1!$F:$G,2,FALSE)</f>
        <v>Cluster 1</v>
      </c>
      <c r="C3839" s="3" t="s">
        <v>10826</v>
      </c>
    </row>
    <row r="3840" spans="1:3" x14ac:dyDescent="0.25">
      <c r="A3840" s="3" t="s">
        <v>2953</v>
      </c>
      <c r="B3840" s="3" t="str">
        <f>VLOOKUP(A3840,[1]Sheet1!$F:$G,2,FALSE)</f>
        <v>Cluster 4</v>
      </c>
      <c r="C3840" s="3" t="s">
        <v>1</v>
      </c>
    </row>
    <row r="3841" spans="1:3" x14ac:dyDescent="0.25">
      <c r="A3841" s="3" t="s">
        <v>2954</v>
      </c>
      <c r="B3841" s="3" t="str">
        <f>VLOOKUP(A3841,[1]Sheet1!$F:$G,2,FALSE)</f>
        <v>Cluster 6</v>
      </c>
      <c r="C3841" s="3" t="s">
        <v>1</v>
      </c>
    </row>
    <row r="3842" spans="1:3" x14ac:dyDescent="0.25">
      <c r="A3842" s="3" t="s">
        <v>2955</v>
      </c>
      <c r="B3842" s="3" t="str">
        <f>VLOOKUP(A3842,[1]Sheet1!$F:$G,2,FALSE)</f>
        <v>Cluster 3</v>
      </c>
      <c r="C3842" s="3" t="s">
        <v>7</v>
      </c>
    </row>
    <row r="3843" spans="1:3" x14ac:dyDescent="0.25">
      <c r="A3843" s="3" t="s">
        <v>10137</v>
      </c>
      <c r="B3843" s="3" t="str">
        <f>VLOOKUP(A3843,[1]Sheet1!$F:$G,2,FALSE)</f>
        <v>Cluster 13</v>
      </c>
      <c r="C3843" s="3" t="s">
        <v>10835</v>
      </c>
    </row>
    <row r="3844" spans="1:3" x14ac:dyDescent="0.25">
      <c r="A3844" s="3" t="s">
        <v>2956</v>
      </c>
      <c r="B3844" s="3" t="str">
        <f>VLOOKUP(A3844,[1]Sheet1!$F:$G,2,FALSE)</f>
        <v>Cluster 5</v>
      </c>
      <c r="C3844" s="3" t="s">
        <v>10828</v>
      </c>
    </row>
    <row r="3845" spans="1:3" x14ac:dyDescent="0.25">
      <c r="A3845" s="3" t="s">
        <v>10252</v>
      </c>
      <c r="B3845" s="3" t="str">
        <f>VLOOKUP(A3845,[1]Sheet1!$F:$G,2,FALSE)</f>
        <v>Cluster 2</v>
      </c>
      <c r="C3845" s="3" t="s">
        <v>10827</v>
      </c>
    </row>
    <row r="3846" spans="1:3" x14ac:dyDescent="0.25">
      <c r="A3846" s="3" t="s">
        <v>10959</v>
      </c>
      <c r="B3846" s="3" t="str">
        <f>VLOOKUP(A3846,[1]Sheet1!$F:$G,2,FALSE)</f>
        <v>Cluster 3</v>
      </c>
      <c r="C3846" s="3" t="s">
        <v>7</v>
      </c>
    </row>
    <row r="3847" spans="1:3" x14ac:dyDescent="0.25">
      <c r="A3847" s="3" t="s">
        <v>2957</v>
      </c>
      <c r="B3847" s="3" t="str">
        <f>VLOOKUP(A3847,[1]Sheet1!$F:$G,2,FALSE)</f>
        <v>Cluster 1</v>
      </c>
      <c r="C3847" s="3" t="s">
        <v>10826</v>
      </c>
    </row>
    <row r="3848" spans="1:3" x14ac:dyDescent="0.25">
      <c r="A3848" s="3" t="s">
        <v>10960</v>
      </c>
      <c r="B3848" s="3" t="str">
        <f>VLOOKUP(A3848,[1]Sheet1!$F:$G,2,FALSE)</f>
        <v>Cluster 5</v>
      </c>
      <c r="C3848" s="3" t="s">
        <v>10828</v>
      </c>
    </row>
    <row r="3849" spans="1:3" x14ac:dyDescent="0.25">
      <c r="A3849" s="3" t="s">
        <v>10121</v>
      </c>
      <c r="B3849" s="3" t="str">
        <f>VLOOKUP(A3849,[1]Sheet1!$F:$G,2,FALSE)</f>
        <v>Cluster 1</v>
      </c>
      <c r="C3849" s="3" t="s">
        <v>10826</v>
      </c>
    </row>
    <row r="3850" spans="1:3" x14ac:dyDescent="0.25">
      <c r="A3850" s="3" t="s">
        <v>10144</v>
      </c>
      <c r="B3850" s="3" t="str">
        <f>VLOOKUP(A3850,[1]Sheet1!$F:$G,2,FALSE)</f>
        <v>Cluster 1</v>
      </c>
      <c r="C3850" s="3" t="s">
        <v>10826</v>
      </c>
    </row>
    <row r="3851" spans="1:3" x14ac:dyDescent="0.25">
      <c r="A3851" s="3" t="s">
        <v>10159</v>
      </c>
      <c r="B3851" s="3" t="str">
        <f>VLOOKUP(A3851,[1]Sheet1!$F:$G,2,FALSE)</f>
        <v>Cluster 5</v>
      </c>
      <c r="C3851" s="3" t="s">
        <v>10828</v>
      </c>
    </row>
    <row r="3852" spans="1:3" x14ac:dyDescent="0.25">
      <c r="A3852" s="3" t="s">
        <v>10236</v>
      </c>
      <c r="B3852" s="3" t="str">
        <f>VLOOKUP(A3852,[1]Sheet1!$F:$G,2,FALSE)</f>
        <v>Cluster 7</v>
      </c>
      <c r="C3852" s="3" t="s">
        <v>8</v>
      </c>
    </row>
    <row r="3853" spans="1:3" x14ac:dyDescent="0.25">
      <c r="A3853" s="3" t="s">
        <v>9062</v>
      </c>
      <c r="B3853" s="3" t="str">
        <f>VLOOKUP(A3853,[1]Sheet1!$F:$G,2,FALSE)</f>
        <v>Cluster 9</v>
      </c>
      <c r="C3853" s="3" t="s">
        <v>10829</v>
      </c>
    </row>
    <row r="3854" spans="1:3" x14ac:dyDescent="0.25">
      <c r="A3854" s="3" t="s">
        <v>2958</v>
      </c>
      <c r="B3854" s="3" t="str">
        <f>VLOOKUP(A3854,[1]Sheet1!$F:$G,2,FALSE)</f>
        <v>Cluster 1</v>
      </c>
      <c r="C3854" s="3" t="s">
        <v>10826</v>
      </c>
    </row>
    <row r="3855" spans="1:3" x14ac:dyDescent="0.25">
      <c r="A3855" s="3" t="s">
        <v>2959</v>
      </c>
      <c r="B3855" s="3" t="str">
        <f>VLOOKUP(A3855,[1]Sheet1!$F:$G,2,FALSE)</f>
        <v>Cluster 5</v>
      </c>
      <c r="C3855" s="3" t="s">
        <v>10828</v>
      </c>
    </row>
    <row r="3856" spans="1:3" x14ac:dyDescent="0.25">
      <c r="A3856" s="3" t="s">
        <v>9063</v>
      </c>
      <c r="B3856" s="3" t="str">
        <f>VLOOKUP(A3856,[1]Sheet1!$F:$G,2,FALSE)</f>
        <v>Cluster 3</v>
      </c>
      <c r="C3856" s="3" t="s">
        <v>7</v>
      </c>
    </row>
    <row r="3857" spans="1:3" x14ac:dyDescent="0.25">
      <c r="A3857" s="3" t="s">
        <v>9949</v>
      </c>
      <c r="B3857" s="3" t="str">
        <f>VLOOKUP(A3857,[1]Sheet1!$F:$G,2,FALSE)</f>
        <v>Cluster 5</v>
      </c>
      <c r="C3857" s="3" t="s">
        <v>10828</v>
      </c>
    </row>
    <row r="3858" spans="1:3" x14ac:dyDescent="0.25">
      <c r="A3858" s="3" t="s">
        <v>10657</v>
      </c>
      <c r="B3858" s="3" t="str">
        <f>VLOOKUP(A3858,[1]Sheet1!$F:$G,2,FALSE)</f>
        <v>Cluster 1</v>
      </c>
      <c r="C3858" s="3" t="s">
        <v>10826</v>
      </c>
    </row>
    <row r="3859" spans="1:3" x14ac:dyDescent="0.25">
      <c r="A3859" s="3" t="s">
        <v>10961</v>
      </c>
      <c r="B3859" s="3" t="str">
        <f>VLOOKUP(A3859,[1]Sheet1!$F:$G,2,FALSE)</f>
        <v>Cluster 13</v>
      </c>
      <c r="C3859" s="3" t="s">
        <v>10835</v>
      </c>
    </row>
    <row r="3860" spans="1:3" x14ac:dyDescent="0.25">
      <c r="A3860" s="3" t="s">
        <v>10585</v>
      </c>
      <c r="B3860" s="3" t="str">
        <f>VLOOKUP(A3860,[1]Sheet1!$F:$G,2,FALSE)</f>
        <v>Cluster 10</v>
      </c>
      <c r="C3860" s="3" t="s">
        <v>10829</v>
      </c>
    </row>
    <row r="3861" spans="1:3" x14ac:dyDescent="0.25">
      <c r="A3861" s="3" t="s">
        <v>2960</v>
      </c>
      <c r="B3861" s="3" t="str">
        <f>VLOOKUP(A3861,[1]Sheet1!$F:$G,2,FALSE)</f>
        <v>Cluster 13</v>
      </c>
      <c r="C3861" s="3" t="s">
        <v>10835</v>
      </c>
    </row>
    <row r="3862" spans="1:3" x14ac:dyDescent="0.25">
      <c r="A3862" s="3" t="s">
        <v>10962</v>
      </c>
      <c r="B3862" s="3" t="str">
        <f>VLOOKUP(A3862,[1]Sheet1!$F:$G,2,FALSE)</f>
        <v>Cluster 5</v>
      </c>
      <c r="C3862" s="3" t="s">
        <v>10828</v>
      </c>
    </row>
    <row r="3863" spans="1:3" x14ac:dyDescent="0.25">
      <c r="A3863" s="3" t="s">
        <v>10102</v>
      </c>
      <c r="B3863" s="3" t="str">
        <f>VLOOKUP(A3863,[1]Sheet1!$F:$G,2,FALSE)</f>
        <v>Cluster 6</v>
      </c>
      <c r="C3863" s="3" t="s">
        <v>1</v>
      </c>
    </row>
    <row r="3864" spans="1:3" x14ac:dyDescent="0.25">
      <c r="A3864" s="3" t="s">
        <v>2961</v>
      </c>
      <c r="B3864" s="3" t="str">
        <f>VLOOKUP(A3864,[1]Sheet1!$F:$G,2,FALSE)</f>
        <v>Cluster 9</v>
      </c>
      <c r="C3864" s="3" t="s">
        <v>10829</v>
      </c>
    </row>
    <row r="3865" spans="1:3" x14ac:dyDescent="0.25">
      <c r="A3865" s="3" t="s">
        <v>10292</v>
      </c>
      <c r="B3865" s="3" t="str">
        <f>VLOOKUP(A3865,[1]Sheet1!$F:$G,2,FALSE)</f>
        <v>Cluster 6</v>
      </c>
      <c r="C3865" s="3" t="s">
        <v>1</v>
      </c>
    </row>
    <row r="3866" spans="1:3" x14ac:dyDescent="0.25">
      <c r="A3866" s="3" t="s">
        <v>2962</v>
      </c>
      <c r="B3866" s="3" t="str">
        <f>VLOOKUP(A3866,[1]Sheet1!$F:$G,2,FALSE)</f>
        <v>Cluster 1</v>
      </c>
      <c r="C3866" s="3" t="s">
        <v>10826</v>
      </c>
    </row>
    <row r="3867" spans="1:3" x14ac:dyDescent="0.25">
      <c r="A3867" s="3" t="s">
        <v>10034</v>
      </c>
      <c r="B3867" s="3" t="str">
        <f>VLOOKUP(A3867,[1]Sheet1!$F:$G,2,FALSE)</f>
        <v>Cluster 1</v>
      </c>
      <c r="C3867" s="3" t="s">
        <v>10826</v>
      </c>
    </row>
    <row r="3868" spans="1:3" x14ac:dyDescent="0.25">
      <c r="A3868" s="3" t="s">
        <v>10963</v>
      </c>
      <c r="B3868" s="3" t="str">
        <f>VLOOKUP(A3868,[1]Sheet1!$F:$G,2,FALSE)</f>
        <v>Cluster 6</v>
      </c>
      <c r="C3868" s="3" t="s">
        <v>1</v>
      </c>
    </row>
    <row r="3869" spans="1:3" x14ac:dyDescent="0.25">
      <c r="A3869" s="3" t="s">
        <v>2963</v>
      </c>
      <c r="B3869" s="3" t="str">
        <f>VLOOKUP(A3869,[1]Sheet1!$F:$G,2,FALSE)</f>
        <v>Cluster 8</v>
      </c>
      <c r="C3869" s="3" t="s">
        <v>5</v>
      </c>
    </row>
    <row r="3870" spans="1:3" x14ac:dyDescent="0.25">
      <c r="A3870" s="3" t="s">
        <v>10964</v>
      </c>
      <c r="B3870" s="3" t="str">
        <f>VLOOKUP(A3870,[1]Sheet1!$F:$G,2,FALSE)</f>
        <v>Cluster 1</v>
      </c>
      <c r="C3870" s="3" t="s">
        <v>10826</v>
      </c>
    </row>
    <row r="3871" spans="1:3" x14ac:dyDescent="0.25">
      <c r="A3871" s="3" t="s">
        <v>10965</v>
      </c>
      <c r="B3871" s="3" t="str">
        <f>VLOOKUP(A3871,[1]Sheet1!$F:$G,2,FALSE)</f>
        <v>Cluster 2</v>
      </c>
      <c r="C3871" s="3" t="s">
        <v>10827</v>
      </c>
    </row>
    <row r="3872" spans="1:3" x14ac:dyDescent="0.25">
      <c r="A3872" s="3" t="s">
        <v>2964</v>
      </c>
      <c r="B3872" s="3" t="str">
        <f>VLOOKUP(A3872,[1]Sheet1!$F:$G,2,FALSE)</f>
        <v>Cluster 4</v>
      </c>
      <c r="C3872" s="3" t="s">
        <v>1</v>
      </c>
    </row>
    <row r="3873" spans="1:3" x14ac:dyDescent="0.25">
      <c r="A3873" s="3" t="s">
        <v>10580</v>
      </c>
      <c r="B3873" s="3" t="str">
        <f>VLOOKUP(A3873,[1]Sheet1!$F:$G,2,FALSE)</f>
        <v>Cluster 4</v>
      </c>
      <c r="C3873" s="3" t="s">
        <v>1</v>
      </c>
    </row>
    <row r="3874" spans="1:3" x14ac:dyDescent="0.25">
      <c r="A3874" s="3" t="s">
        <v>10966</v>
      </c>
      <c r="B3874" s="3" t="str">
        <f>VLOOKUP(A3874,[1]Sheet1!$F:$G,2,FALSE)</f>
        <v>Cluster 2</v>
      </c>
      <c r="C3874" s="3" t="s">
        <v>10827</v>
      </c>
    </row>
    <row r="3875" spans="1:3" x14ac:dyDescent="0.25">
      <c r="A3875" s="3" t="s">
        <v>10263</v>
      </c>
      <c r="B3875" s="3" t="str">
        <f>VLOOKUP(A3875,[1]Sheet1!$F:$G,2,FALSE)</f>
        <v>Cluster 2</v>
      </c>
      <c r="C3875" s="3" t="s">
        <v>10827</v>
      </c>
    </row>
    <row r="3876" spans="1:3" x14ac:dyDescent="0.25">
      <c r="A3876" s="3" t="s">
        <v>10568</v>
      </c>
      <c r="B3876" s="3" t="str">
        <f>VLOOKUP(A3876,[1]Sheet1!$F:$G,2,FALSE)</f>
        <v>Cluster 2</v>
      </c>
      <c r="C3876" s="3" t="s">
        <v>10827</v>
      </c>
    </row>
    <row r="3877" spans="1:3" x14ac:dyDescent="0.25">
      <c r="A3877" s="3" t="s">
        <v>10209</v>
      </c>
      <c r="B3877" s="3" t="str">
        <f>VLOOKUP(A3877,[1]Sheet1!$F:$G,2,FALSE)</f>
        <v>Cluster 9</v>
      </c>
      <c r="C3877" s="3" t="s">
        <v>10829</v>
      </c>
    </row>
    <row r="3878" spans="1:3" x14ac:dyDescent="0.25">
      <c r="A3878" s="3" t="s">
        <v>10967</v>
      </c>
      <c r="B3878" s="3" t="str">
        <f>VLOOKUP(A3878,[1]Sheet1!$F:$G,2,FALSE)</f>
        <v>Cluster 8</v>
      </c>
      <c r="C3878" s="3" t="s">
        <v>5</v>
      </c>
    </row>
    <row r="3879" spans="1:3" x14ac:dyDescent="0.25">
      <c r="A3879" s="3" t="s">
        <v>10968</v>
      </c>
      <c r="B3879" s="3" t="str">
        <f>VLOOKUP(A3879,[1]Sheet1!$F:$G,2,FALSE)</f>
        <v>Cluster 5</v>
      </c>
      <c r="C3879" s="3" t="s">
        <v>10828</v>
      </c>
    </row>
    <row r="3880" spans="1:3" x14ac:dyDescent="0.25">
      <c r="A3880" s="3" t="s">
        <v>10969</v>
      </c>
      <c r="B3880" s="3" t="str">
        <f>VLOOKUP(A3880,[1]Sheet1!$F:$G,2,FALSE)</f>
        <v>Cluster 4</v>
      </c>
      <c r="C3880" s="3" t="s">
        <v>1</v>
      </c>
    </row>
    <row r="3881" spans="1:3" x14ac:dyDescent="0.25">
      <c r="A3881" s="3" t="s">
        <v>10970</v>
      </c>
      <c r="B3881" s="3" t="str">
        <f>VLOOKUP(A3881,[1]Sheet1!$F:$G,2,FALSE)</f>
        <v>Cluster 3</v>
      </c>
      <c r="C3881" s="3" t="s">
        <v>7</v>
      </c>
    </row>
    <row r="3882" spans="1:3" x14ac:dyDescent="0.25">
      <c r="A3882" s="3" t="s">
        <v>10188</v>
      </c>
      <c r="B3882" s="3" t="str">
        <f>VLOOKUP(A3882,[1]Sheet1!$F:$G,2,FALSE)</f>
        <v>Cluster 11</v>
      </c>
      <c r="C3882" s="3" t="s">
        <v>10831</v>
      </c>
    </row>
    <row r="3883" spans="1:3" x14ac:dyDescent="0.25">
      <c r="A3883" s="3" t="s">
        <v>10971</v>
      </c>
      <c r="B3883" s="3" t="str">
        <f>VLOOKUP(A3883,[1]Sheet1!$F:$G,2,FALSE)</f>
        <v>Cluster 8</v>
      </c>
      <c r="C3883" s="3" t="s">
        <v>5</v>
      </c>
    </row>
    <row r="3884" spans="1:3" x14ac:dyDescent="0.25">
      <c r="A3884" s="3" t="s">
        <v>10972</v>
      </c>
      <c r="B3884" s="3" t="str">
        <f>VLOOKUP(A3884,[1]Sheet1!$F:$G,2,FALSE)</f>
        <v>Cluster 4</v>
      </c>
      <c r="C3884" s="3" t="s">
        <v>1</v>
      </c>
    </row>
    <row r="3885" spans="1:3" x14ac:dyDescent="0.25">
      <c r="A3885" s="3" t="s">
        <v>10973</v>
      </c>
      <c r="B3885" s="3" t="str">
        <f>VLOOKUP(A3885,[1]Sheet1!$F:$G,2,FALSE)</f>
        <v>Cluster 13</v>
      </c>
      <c r="C3885" s="3" t="s">
        <v>10835</v>
      </c>
    </row>
    <row r="3886" spans="1:3" x14ac:dyDescent="0.25">
      <c r="A3886" s="3" t="s">
        <v>10974</v>
      </c>
      <c r="B3886" s="3" t="str">
        <f>VLOOKUP(A3886,[1]Sheet1!$F:$G,2,FALSE)</f>
        <v>Cluster 1</v>
      </c>
      <c r="C3886" s="3" t="s">
        <v>10826</v>
      </c>
    </row>
    <row r="3887" spans="1:3" x14ac:dyDescent="0.25">
      <c r="A3887" s="3" t="s">
        <v>10975</v>
      </c>
      <c r="B3887" s="3" t="str">
        <f>VLOOKUP(A3887,[1]Sheet1!$F:$G,2,FALSE)</f>
        <v>Cluster 5</v>
      </c>
      <c r="C3887" s="3" t="s">
        <v>10828</v>
      </c>
    </row>
    <row r="3888" spans="1:3" x14ac:dyDescent="0.25">
      <c r="A3888" s="3" t="s">
        <v>10976</v>
      </c>
      <c r="B3888" s="3" t="str">
        <f>VLOOKUP(A3888,[1]Sheet1!$F:$G,2,FALSE)</f>
        <v>Cluster 3</v>
      </c>
      <c r="C3888" s="3" t="s">
        <v>7</v>
      </c>
    </row>
    <row r="3889" spans="1:3" x14ac:dyDescent="0.25">
      <c r="A3889" s="3" t="s">
        <v>10977</v>
      </c>
      <c r="B3889" s="3" t="str">
        <f>VLOOKUP(A3889,[1]Sheet1!$F:$G,2,FALSE)</f>
        <v>Cluster 4</v>
      </c>
      <c r="C3889" s="3" t="s">
        <v>1</v>
      </c>
    </row>
    <row r="3890" spans="1:3" x14ac:dyDescent="0.25">
      <c r="A3890" s="3" t="s">
        <v>2965</v>
      </c>
      <c r="B3890" s="3" t="str">
        <f>VLOOKUP(A3890,[1]Sheet1!$F:$G,2,FALSE)</f>
        <v>Cluster 9</v>
      </c>
      <c r="C3890" s="3" t="s">
        <v>10829</v>
      </c>
    </row>
    <row r="3891" spans="1:3" x14ac:dyDescent="0.25">
      <c r="A3891" s="3" t="s">
        <v>2966</v>
      </c>
      <c r="B3891" s="3" t="str">
        <f>VLOOKUP(A3891,[1]Sheet1!$F:$G,2,FALSE)</f>
        <v>Cluster 1</v>
      </c>
      <c r="C3891" s="3" t="s">
        <v>10826</v>
      </c>
    </row>
    <row r="3892" spans="1:3" x14ac:dyDescent="0.25">
      <c r="A3892" s="3" t="s">
        <v>2967</v>
      </c>
      <c r="B3892" s="3" t="str">
        <f>VLOOKUP(A3892,[1]Sheet1!$F:$G,2,FALSE)</f>
        <v>Cluster 13</v>
      </c>
      <c r="C3892" s="3" t="s">
        <v>10835</v>
      </c>
    </row>
    <row r="3893" spans="1:3" x14ac:dyDescent="0.25">
      <c r="A3893" s="3" t="s">
        <v>10628</v>
      </c>
      <c r="B3893" s="3" t="str">
        <f>VLOOKUP(A3893,[1]Sheet1!$F:$G,2,FALSE)</f>
        <v>Cluster 11</v>
      </c>
      <c r="C3893" s="3" t="s">
        <v>10831</v>
      </c>
    </row>
    <row r="3894" spans="1:3" x14ac:dyDescent="0.25">
      <c r="A3894" s="3" t="s">
        <v>10978</v>
      </c>
      <c r="B3894" s="3" t="str">
        <f>VLOOKUP(A3894,[1]Sheet1!$F:$G,2,FALSE)</f>
        <v>Cluster 11</v>
      </c>
      <c r="C3894" s="3" t="s">
        <v>10831</v>
      </c>
    </row>
    <row r="3895" spans="1:3" x14ac:dyDescent="0.25">
      <c r="A3895" s="3" t="s">
        <v>2968</v>
      </c>
      <c r="B3895" s="3" t="str">
        <f>VLOOKUP(A3895,[1]Sheet1!$F:$G,2,FALSE)</f>
        <v>Cluster 5</v>
      </c>
      <c r="C3895" s="3" t="s">
        <v>10828</v>
      </c>
    </row>
    <row r="3896" spans="1:3" x14ac:dyDescent="0.25">
      <c r="A3896" s="3" t="s">
        <v>10979</v>
      </c>
      <c r="B3896" s="3" t="str">
        <f>VLOOKUP(A3896,[1]Sheet1!$F:$G,2,FALSE)</f>
        <v>Cluster 5</v>
      </c>
      <c r="C3896" s="3" t="s">
        <v>10828</v>
      </c>
    </row>
    <row r="3897" spans="1:3" x14ac:dyDescent="0.25">
      <c r="A3897" s="3" t="s">
        <v>10565</v>
      </c>
      <c r="B3897" s="3" t="str">
        <f>VLOOKUP(A3897,[1]Sheet1!$F:$G,2,FALSE)</f>
        <v>Cluster 4</v>
      </c>
      <c r="C3897" s="3" t="s">
        <v>1</v>
      </c>
    </row>
    <row r="3898" spans="1:3" x14ac:dyDescent="0.25">
      <c r="A3898" s="3" t="s">
        <v>9972</v>
      </c>
      <c r="B3898" s="3" t="str">
        <f>VLOOKUP(A3898,[1]Sheet1!$F:$G,2,FALSE)</f>
        <v>Cluster 4</v>
      </c>
      <c r="C3898" s="3" t="s">
        <v>1</v>
      </c>
    </row>
    <row r="3899" spans="1:3" x14ac:dyDescent="0.25">
      <c r="A3899" s="3" t="s">
        <v>10980</v>
      </c>
      <c r="B3899" s="3" t="str">
        <f>VLOOKUP(A3899,[1]Sheet1!$F:$G,2,FALSE)</f>
        <v>Cluster 11</v>
      </c>
      <c r="C3899" s="3" t="s">
        <v>10831</v>
      </c>
    </row>
    <row r="3900" spans="1:3" x14ac:dyDescent="0.25">
      <c r="A3900" s="3" t="s">
        <v>2969</v>
      </c>
      <c r="B3900" s="3" t="str">
        <f>VLOOKUP(A3900,[1]Sheet1!$F:$G,2,FALSE)</f>
        <v>Cluster 1</v>
      </c>
      <c r="C3900" s="3" t="s">
        <v>10826</v>
      </c>
    </row>
    <row r="3901" spans="1:3" x14ac:dyDescent="0.25">
      <c r="A3901" s="3" t="s">
        <v>10981</v>
      </c>
      <c r="B3901" s="3" t="str">
        <f>VLOOKUP(A3901,[1]Sheet1!$F:$G,2,FALSE)</f>
        <v>Cluster 1</v>
      </c>
      <c r="C3901" s="3" t="s">
        <v>10826</v>
      </c>
    </row>
    <row r="3902" spans="1:3" x14ac:dyDescent="0.25">
      <c r="A3902" s="3" t="s">
        <v>2970</v>
      </c>
      <c r="B3902" s="3" t="str">
        <f>VLOOKUP(A3902,[1]Sheet1!$F:$G,2,FALSE)</f>
        <v>Cluster 6</v>
      </c>
      <c r="C3902" s="3" t="s">
        <v>1</v>
      </c>
    </row>
    <row r="3903" spans="1:3" x14ac:dyDescent="0.25">
      <c r="A3903" s="3" t="s">
        <v>9866</v>
      </c>
      <c r="B3903" s="3" t="str">
        <f>VLOOKUP(A3903,[1]Sheet1!$F:$G,2,FALSE)</f>
        <v>Cluster 5</v>
      </c>
      <c r="C3903" s="3" t="s">
        <v>10828</v>
      </c>
    </row>
    <row r="3904" spans="1:3" x14ac:dyDescent="0.25">
      <c r="A3904" s="3" t="s">
        <v>9064</v>
      </c>
      <c r="B3904" s="3" t="str">
        <f>VLOOKUP(A3904,[1]Sheet1!$F:$G,2,FALSE)</f>
        <v>Cluster 1</v>
      </c>
      <c r="C3904" s="3" t="s">
        <v>10826</v>
      </c>
    </row>
    <row r="3905" spans="1:3" x14ac:dyDescent="0.25">
      <c r="A3905" s="3" t="s">
        <v>2971</v>
      </c>
      <c r="B3905" s="3" t="str">
        <f>VLOOKUP(A3905,[1]Sheet1!$F:$G,2,FALSE)</f>
        <v>Cluster 4</v>
      </c>
      <c r="C3905" s="3" t="s">
        <v>1</v>
      </c>
    </row>
    <row r="3906" spans="1:3" x14ac:dyDescent="0.25">
      <c r="A3906" s="3" t="s">
        <v>10357</v>
      </c>
      <c r="B3906" s="3" t="str">
        <f>VLOOKUP(A3906,[1]Sheet1!$F:$G,2,FALSE)</f>
        <v>Cluster 1</v>
      </c>
      <c r="C3906" s="3" t="s">
        <v>10826</v>
      </c>
    </row>
    <row r="3907" spans="1:3" x14ac:dyDescent="0.25">
      <c r="A3907" s="3" t="s">
        <v>2972</v>
      </c>
      <c r="B3907" s="3" t="str">
        <f>VLOOKUP(A3907,[1]Sheet1!$F:$G,2,FALSE)</f>
        <v>Cluster 2</v>
      </c>
      <c r="C3907" s="3" t="s">
        <v>10827</v>
      </c>
    </row>
    <row r="3908" spans="1:3" x14ac:dyDescent="0.25">
      <c r="A3908" s="3" t="s">
        <v>10135</v>
      </c>
      <c r="B3908" s="3" t="str">
        <f>VLOOKUP(A3908,[1]Sheet1!$F:$G,2,FALSE)</f>
        <v>Cluster 9</v>
      </c>
      <c r="C3908" s="3" t="s">
        <v>10829</v>
      </c>
    </row>
    <row r="3909" spans="1:3" x14ac:dyDescent="0.25">
      <c r="A3909" s="3" t="s">
        <v>10982</v>
      </c>
      <c r="B3909" s="3" t="str">
        <f>VLOOKUP(A3909,[1]Sheet1!$F:$G,2,FALSE)</f>
        <v>Cluster 1</v>
      </c>
      <c r="C3909" s="3" t="s">
        <v>10826</v>
      </c>
    </row>
    <row r="3910" spans="1:3" x14ac:dyDescent="0.25">
      <c r="A3910" s="3" t="s">
        <v>10983</v>
      </c>
      <c r="B3910" s="3" t="str">
        <f>VLOOKUP(A3910,[1]Sheet1!$F:$G,2,FALSE)</f>
        <v>Cluster 1</v>
      </c>
      <c r="C3910" s="3" t="s">
        <v>10826</v>
      </c>
    </row>
    <row r="3911" spans="1:3" x14ac:dyDescent="0.25">
      <c r="A3911" s="3" t="s">
        <v>2973</v>
      </c>
      <c r="B3911" s="3" t="str">
        <f>VLOOKUP(A3911,[1]Sheet1!$F:$G,2,FALSE)</f>
        <v>Cluster 8</v>
      </c>
      <c r="C3911" s="3" t="s">
        <v>5</v>
      </c>
    </row>
    <row r="3912" spans="1:3" x14ac:dyDescent="0.25">
      <c r="A3912" s="3" t="s">
        <v>9832</v>
      </c>
      <c r="B3912" s="3" t="str">
        <f>VLOOKUP(A3912,[1]Sheet1!$F:$G,2,FALSE)</f>
        <v>Cluster 11</v>
      </c>
      <c r="C3912" s="3" t="s">
        <v>10831</v>
      </c>
    </row>
    <row r="3913" spans="1:3" x14ac:dyDescent="0.25">
      <c r="A3913" s="3" t="s">
        <v>10780</v>
      </c>
      <c r="B3913" s="3" t="str">
        <f>VLOOKUP(A3913,[1]Sheet1!$F:$G,2,FALSE)</f>
        <v>Cluster 1</v>
      </c>
      <c r="C3913" s="3" t="s">
        <v>10826</v>
      </c>
    </row>
    <row r="3914" spans="1:3" x14ac:dyDescent="0.25">
      <c r="A3914" s="3" t="s">
        <v>9984</v>
      </c>
      <c r="B3914" s="3" t="str">
        <f>VLOOKUP(A3914,[1]Sheet1!$F:$G,2,FALSE)</f>
        <v>Cluster 5</v>
      </c>
      <c r="C3914" s="3" t="s">
        <v>10828</v>
      </c>
    </row>
    <row r="3915" spans="1:3" x14ac:dyDescent="0.25">
      <c r="A3915" s="3" t="s">
        <v>10984</v>
      </c>
      <c r="B3915" s="3" t="str">
        <f>VLOOKUP(A3915,[1]Sheet1!$F:$G,2,FALSE)</f>
        <v>Cluster 2</v>
      </c>
      <c r="C3915" s="3" t="s">
        <v>10827</v>
      </c>
    </row>
    <row r="3916" spans="1:3" x14ac:dyDescent="0.25">
      <c r="A3916" s="3" t="s">
        <v>2974</v>
      </c>
      <c r="B3916" s="3" t="str">
        <f>VLOOKUP(A3916,[1]Sheet1!$F:$G,2,FALSE)</f>
        <v>Cluster 6</v>
      </c>
      <c r="C3916" s="3" t="s">
        <v>1</v>
      </c>
    </row>
    <row r="3917" spans="1:3" x14ac:dyDescent="0.25">
      <c r="A3917" s="3" t="s">
        <v>2975</v>
      </c>
      <c r="B3917" s="3" t="str">
        <f>VLOOKUP(A3917,[1]Sheet1!$F:$G,2,FALSE)</f>
        <v>Cluster 1</v>
      </c>
      <c r="C3917" s="3" t="s">
        <v>10826</v>
      </c>
    </row>
    <row r="3918" spans="1:3" x14ac:dyDescent="0.25">
      <c r="A3918" s="3" t="s">
        <v>9065</v>
      </c>
      <c r="B3918" s="3" t="str">
        <f>VLOOKUP(A3918,[1]Sheet1!$F:$G,2,FALSE)</f>
        <v>Cluster 5</v>
      </c>
      <c r="C3918" s="3" t="s">
        <v>10828</v>
      </c>
    </row>
    <row r="3919" spans="1:3" x14ac:dyDescent="0.25">
      <c r="A3919" s="3" t="s">
        <v>2976</v>
      </c>
      <c r="B3919" s="3" t="str">
        <f>VLOOKUP(A3919,[1]Sheet1!$F:$G,2,FALSE)</f>
        <v>Cluster 4</v>
      </c>
      <c r="C3919" s="3" t="s">
        <v>1</v>
      </c>
    </row>
    <row r="3920" spans="1:3" x14ac:dyDescent="0.25">
      <c r="A3920" s="3" t="s">
        <v>9066</v>
      </c>
      <c r="B3920" s="3" t="str">
        <f>VLOOKUP(A3920,[1]Sheet1!$F:$G,2,FALSE)</f>
        <v>Cluster 3</v>
      </c>
      <c r="C3920" s="3" t="s">
        <v>7</v>
      </c>
    </row>
    <row r="3921" spans="1:3" x14ac:dyDescent="0.25">
      <c r="A3921" s="3" t="s">
        <v>2977</v>
      </c>
      <c r="B3921" s="3" t="str">
        <f>VLOOKUP(A3921,[1]Sheet1!$F:$G,2,FALSE)</f>
        <v>Cluster 5</v>
      </c>
      <c r="C3921" s="3" t="s">
        <v>10828</v>
      </c>
    </row>
    <row r="3922" spans="1:3" x14ac:dyDescent="0.25">
      <c r="A3922" s="3" t="s">
        <v>2978</v>
      </c>
      <c r="B3922" s="3" t="str">
        <f>VLOOKUP(A3922,[1]Sheet1!$F:$G,2,FALSE)</f>
        <v>Cluster 11</v>
      </c>
      <c r="C3922" s="3" t="s">
        <v>10831</v>
      </c>
    </row>
    <row r="3923" spans="1:3" x14ac:dyDescent="0.25">
      <c r="A3923" s="3" t="s">
        <v>2979</v>
      </c>
      <c r="B3923" s="3" t="str">
        <f>VLOOKUP(A3923,[1]Sheet1!$F:$G,2,FALSE)</f>
        <v>Cluster 8</v>
      </c>
      <c r="C3923" s="3" t="s">
        <v>5</v>
      </c>
    </row>
    <row r="3924" spans="1:3" x14ac:dyDescent="0.25">
      <c r="A3924" s="3" t="s">
        <v>2980</v>
      </c>
      <c r="B3924" s="3" t="str">
        <f>VLOOKUP(A3924,[1]Sheet1!$F:$G,2,FALSE)</f>
        <v>Cluster 4</v>
      </c>
      <c r="C3924" s="3" t="s">
        <v>1</v>
      </c>
    </row>
    <row r="3925" spans="1:3" x14ac:dyDescent="0.25">
      <c r="A3925" s="3" t="s">
        <v>2981</v>
      </c>
      <c r="B3925" s="3" t="str">
        <f>VLOOKUP(A3925,[1]Sheet1!$F:$G,2,FALSE)</f>
        <v>Cluster 4</v>
      </c>
      <c r="C3925" s="3" t="s">
        <v>1</v>
      </c>
    </row>
    <row r="3926" spans="1:3" x14ac:dyDescent="0.25">
      <c r="A3926" s="3" t="s">
        <v>2982</v>
      </c>
      <c r="B3926" s="3" t="str">
        <f>VLOOKUP(A3926,[1]Sheet1!$F:$G,2,FALSE)</f>
        <v>Cluster 6</v>
      </c>
      <c r="C3926" s="3" t="s">
        <v>1</v>
      </c>
    </row>
    <row r="3927" spans="1:3" x14ac:dyDescent="0.25">
      <c r="A3927" s="3" t="s">
        <v>2983</v>
      </c>
      <c r="B3927" s="3" t="str">
        <f>VLOOKUP(A3927,[1]Sheet1!$F:$G,2,FALSE)</f>
        <v>Cluster 1</v>
      </c>
      <c r="C3927" s="3" t="s">
        <v>10826</v>
      </c>
    </row>
    <row r="3928" spans="1:3" x14ac:dyDescent="0.25">
      <c r="A3928" s="3" t="s">
        <v>9067</v>
      </c>
      <c r="B3928" s="3" t="str">
        <f>VLOOKUP(A3928,[1]Sheet1!$F:$G,2,FALSE)</f>
        <v>Cluster 4</v>
      </c>
      <c r="C3928" s="3" t="s">
        <v>1</v>
      </c>
    </row>
    <row r="3929" spans="1:3" x14ac:dyDescent="0.25">
      <c r="A3929" s="3" t="s">
        <v>2984</v>
      </c>
      <c r="B3929" s="3" t="str">
        <f>VLOOKUP(A3929,[1]Sheet1!$F:$G,2,FALSE)</f>
        <v>Cluster 7</v>
      </c>
      <c r="C3929" s="3" t="s">
        <v>8</v>
      </c>
    </row>
    <row r="3930" spans="1:3" x14ac:dyDescent="0.25">
      <c r="A3930" s="3" t="s">
        <v>2985</v>
      </c>
      <c r="B3930" s="3" t="str">
        <f>VLOOKUP(A3930,[1]Sheet1!$F:$G,2,FALSE)</f>
        <v>Cluster 4</v>
      </c>
      <c r="C3930" s="3" t="s">
        <v>1</v>
      </c>
    </row>
    <row r="3931" spans="1:3" x14ac:dyDescent="0.25">
      <c r="A3931" s="3" t="s">
        <v>2986</v>
      </c>
      <c r="B3931" s="3" t="str">
        <f>VLOOKUP(A3931,[1]Sheet1!$F:$G,2,FALSE)</f>
        <v>Cluster 1</v>
      </c>
      <c r="C3931" s="3" t="s">
        <v>10826</v>
      </c>
    </row>
    <row r="3932" spans="1:3" x14ac:dyDescent="0.25">
      <c r="A3932" s="3" t="s">
        <v>2987</v>
      </c>
      <c r="B3932" s="3" t="str">
        <f>VLOOKUP(A3932,[1]Sheet1!$F:$G,2,FALSE)</f>
        <v>Cluster 5</v>
      </c>
      <c r="C3932" s="3" t="s">
        <v>10828</v>
      </c>
    </row>
    <row r="3933" spans="1:3" x14ac:dyDescent="0.25">
      <c r="A3933" s="3" t="s">
        <v>2988</v>
      </c>
      <c r="B3933" s="3" t="str">
        <f>VLOOKUP(A3933,[1]Sheet1!$F:$G,2,FALSE)</f>
        <v>Cluster 5</v>
      </c>
      <c r="C3933" s="3" t="s">
        <v>10828</v>
      </c>
    </row>
    <row r="3934" spans="1:3" x14ac:dyDescent="0.25">
      <c r="A3934" s="3" t="s">
        <v>2989</v>
      </c>
      <c r="B3934" s="3" t="str">
        <f>VLOOKUP(A3934,[1]Sheet1!$F:$G,2,FALSE)</f>
        <v>Cluster 2</v>
      </c>
      <c r="C3934" s="3" t="s">
        <v>10827</v>
      </c>
    </row>
    <row r="3935" spans="1:3" x14ac:dyDescent="0.25">
      <c r="A3935" s="3" t="s">
        <v>10432</v>
      </c>
      <c r="B3935" s="3" t="str">
        <f>VLOOKUP(A3935,[1]Sheet1!$F:$G,2,FALSE)</f>
        <v>Cluster 5</v>
      </c>
      <c r="C3935" s="3" t="s">
        <v>10828</v>
      </c>
    </row>
    <row r="3936" spans="1:3" x14ac:dyDescent="0.25">
      <c r="A3936" s="3" t="s">
        <v>2990</v>
      </c>
      <c r="B3936" s="3" t="str">
        <f>VLOOKUP(A3936,[1]Sheet1!$F:$G,2,FALSE)</f>
        <v>Cluster 5</v>
      </c>
      <c r="C3936" s="3" t="s">
        <v>10828</v>
      </c>
    </row>
    <row r="3937" spans="1:3" x14ac:dyDescent="0.25">
      <c r="A3937" s="3" t="s">
        <v>2991</v>
      </c>
      <c r="B3937" s="3" t="str">
        <f>VLOOKUP(A3937,[1]Sheet1!$F:$G,2,FALSE)</f>
        <v>Cluster 3</v>
      </c>
      <c r="C3937" s="3" t="s">
        <v>7</v>
      </c>
    </row>
    <row r="3938" spans="1:3" x14ac:dyDescent="0.25">
      <c r="A3938" s="3" t="s">
        <v>2992</v>
      </c>
      <c r="B3938" s="3" t="str">
        <f>VLOOKUP(A3938,[1]Sheet1!$F:$G,2,FALSE)</f>
        <v>Cluster 5</v>
      </c>
      <c r="C3938" s="3" t="s">
        <v>10828</v>
      </c>
    </row>
    <row r="3939" spans="1:3" x14ac:dyDescent="0.25">
      <c r="A3939" s="3" t="s">
        <v>9945</v>
      </c>
      <c r="B3939" s="3" t="str">
        <f>VLOOKUP(A3939,[1]Sheet1!$F:$G,2,FALSE)</f>
        <v>Cluster 5</v>
      </c>
      <c r="C3939" s="3" t="s">
        <v>10828</v>
      </c>
    </row>
    <row r="3940" spans="1:3" x14ac:dyDescent="0.25">
      <c r="A3940" s="3" t="s">
        <v>9068</v>
      </c>
      <c r="B3940" s="3" t="str">
        <f>VLOOKUP(A3940,[1]Sheet1!$F:$G,2,FALSE)</f>
        <v>Cluster 13</v>
      </c>
      <c r="C3940" s="3" t="s">
        <v>10835</v>
      </c>
    </row>
    <row r="3941" spans="1:3" x14ac:dyDescent="0.25">
      <c r="A3941" s="3" t="s">
        <v>9069</v>
      </c>
      <c r="B3941" s="3" t="str">
        <f>VLOOKUP(A3941,[1]Sheet1!$F:$G,2,FALSE)</f>
        <v>Cluster 5</v>
      </c>
      <c r="C3941" s="3" t="s">
        <v>10828</v>
      </c>
    </row>
    <row r="3942" spans="1:3" x14ac:dyDescent="0.25">
      <c r="A3942" s="3" t="s">
        <v>2993</v>
      </c>
      <c r="B3942" s="3" t="str">
        <f>VLOOKUP(A3942,[1]Sheet1!$F:$G,2,FALSE)</f>
        <v>Cluster 1</v>
      </c>
      <c r="C3942" s="3" t="s">
        <v>10826</v>
      </c>
    </row>
    <row r="3943" spans="1:3" x14ac:dyDescent="0.25">
      <c r="A3943" s="3" t="s">
        <v>2994</v>
      </c>
      <c r="B3943" s="3" t="str">
        <f>VLOOKUP(A3943,[1]Sheet1!$F:$G,2,FALSE)</f>
        <v>Cluster 5</v>
      </c>
      <c r="C3943" s="3" t="s">
        <v>10828</v>
      </c>
    </row>
    <row r="3944" spans="1:3" x14ac:dyDescent="0.25">
      <c r="A3944" s="3" t="s">
        <v>9966</v>
      </c>
      <c r="B3944" s="3" t="str">
        <f>VLOOKUP(A3944,[1]Sheet1!$F:$G,2,FALSE)</f>
        <v>Cluster 5</v>
      </c>
      <c r="C3944" s="3" t="s">
        <v>10828</v>
      </c>
    </row>
    <row r="3945" spans="1:3" x14ac:dyDescent="0.25">
      <c r="A3945" s="3" t="s">
        <v>2995</v>
      </c>
      <c r="B3945" s="3" t="str">
        <f>VLOOKUP(A3945,[1]Sheet1!$F:$G,2,FALSE)</f>
        <v>Cluster 7</v>
      </c>
      <c r="C3945" s="3" t="s">
        <v>8</v>
      </c>
    </row>
    <row r="3946" spans="1:3" x14ac:dyDescent="0.25">
      <c r="A3946" s="3" t="s">
        <v>2996</v>
      </c>
      <c r="B3946" s="3" t="str">
        <f>VLOOKUP(A3946,[1]Sheet1!$F:$G,2,FALSE)</f>
        <v>Cluster 4</v>
      </c>
      <c r="C3946" s="3" t="s">
        <v>1</v>
      </c>
    </row>
    <row r="3947" spans="1:3" x14ac:dyDescent="0.25">
      <c r="A3947" s="3" t="s">
        <v>2997</v>
      </c>
      <c r="B3947" s="3" t="str">
        <f>VLOOKUP(A3947,[1]Sheet1!$F:$G,2,FALSE)</f>
        <v>Cluster 7</v>
      </c>
      <c r="C3947" s="3" t="s">
        <v>8</v>
      </c>
    </row>
    <row r="3948" spans="1:3" x14ac:dyDescent="0.25">
      <c r="A3948" s="3" t="s">
        <v>2998</v>
      </c>
      <c r="B3948" s="3" t="str">
        <f>VLOOKUP(A3948,[1]Sheet1!$F:$G,2,FALSE)</f>
        <v>Cluster 2</v>
      </c>
      <c r="C3948" s="3" t="s">
        <v>10827</v>
      </c>
    </row>
    <row r="3949" spans="1:3" x14ac:dyDescent="0.25">
      <c r="A3949" s="3" t="s">
        <v>9070</v>
      </c>
      <c r="B3949" s="3" t="str">
        <f>VLOOKUP(A3949,[1]Sheet1!$F:$G,2,FALSE)</f>
        <v>Cluster 9</v>
      </c>
      <c r="C3949" s="3" t="s">
        <v>10829</v>
      </c>
    </row>
    <row r="3950" spans="1:3" x14ac:dyDescent="0.25">
      <c r="A3950" s="3" t="s">
        <v>9071</v>
      </c>
      <c r="B3950" s="3" t="str">
        <f>VLOOKUP(A3950,[1]Sheet1!$F:$G,2,FALSE)</f>
        <v>Cluster 1</v>
      </c>
      <c r="C3950" s="3" t="s">
        <v>10826</v>
      </c>
    </row>
    <row r="3951" spans="1:3" x14ac:dyDescent="0.25">
      <c r="A3951" s="3" t="s">
        <v>2999</v>
      </c>
      <c r="B3951" s="3" t="str">
        <f>VLOOKUP(A3951,[1]Sheet1!$F:$G,2,FALSE)</f>
        <v>Cluster 5</v>
      </c>
      <c r="C3951" s="3" t="s">
        <v>10828</v>
      </c>
    </row>
    <row r="3952" spans="1:3" x14ac:dyDescent="0.25">
      <c r="A3952" s="3" t="s">
        <v>10006</v>
      </c>
      <c r="B3952" s="3" t="str">
        <f>VLOOKUP(A3952,[1]Sheet1!$F:$G,2,FALSE)</f>
        <v>Cluster 11</v>
      </c>
      <c r="C3952" s="3" t="s">
        <v>10831</v>
      </c>
    </row>
    <row r="3953" spans="1:3" x14ac:dyDescent="0.25">
      <c r="A3953" s="3" t="s">
        <v>3000</v>
      </c>
      <c r="B3953" s="3" t="str">
        <f>VLOOKUP(A3953,[1]Sheet1!$F:$G,2,FALSE)</f>
        <v>Cluster 2</v>
      </c>
      <c r="C3953" s="3" t="s">
        <v>10827</v>
      </c>
    </row>
    <row r="3954" spans="1:3" x14ac:dyDescent="0.25">
      <c r="A3954" s="3" t="s">
        <v>3001</v>
      </c>
      <c r="B3954" s="3" t="str">
        <f>VLOOKUP(A3954,[1]Sheet1!$F:$G,2,FALSE)</f>
        <v>Cluster 6</v>
      </c>
      <c r="C3954" s="3" t="s">
        <v>1</v>
      </c>
    </row>
    <row r="3955" spans="1:3" x14ac:dyDescent="0.25">
      <c r="A3955" s="3" t="s">
        <v>9072</v>
      </c>
      <c r="B3955" s="3" t="str">
        <f>VLOOKUP(A3955,[1]Sheet1!$F:$G,2,FALSE)</f>
        <v>Cluster 4</v>
      </c>
      <c r="C3955" s="3" t="s">
        <v>1</v>
      </c>
    </row>
    <row r="3956" spans="1:3" x14ac:dyDescent="0.25">
      <c r="A3956" s="3" t="s">
        <v>3002</v>
      </c>
      <c r="B3956" s="3" t="str">
        <f>VLOOKUP(A3956,[1]Sheet1!$F:$G,2,FALSE)</f>
        <v>Cluster 5</v>
      </c>
      <c r="C3956" s="3" t="s">
        <v>10828</v>
      </c>
    </row>
    <row r="3957" spans="1:3" x14ac:dyDescent="0.25">
      <c r="A3957" s="3" t="s">
        <v>3003</v>
      </c>
      <c r="B3957" s="3" t="str">
        <f>VLOOKUP(A3957,[1]Sheet1!$F:$G,2,FALSE)</f>
        <v>Cluster 9</v>
      </c>
      <c r="C3957" s="3" t="s">
        <v>10829</v>
      </c>
    </row>
    <row r="3958" spans="1:3" x14ac:dyDescent="0.25">
      <c r="A3958" s="3" t="s">
        <v>3004</v>
      </c>
      <c r="B3958" s="3" t="str">
        <f>VLOOKUP(A3958,[1]Sheet1!$F:$G,2,FALSE)</f>
        <v>Cluster 6</v>
      </c>
      <c r="C3958" s="3" t="s">
        <v>1</v>
      </c>
    </row>
    <row r="3959" spans="1:3" x14ac:dyDescent="0.25">
      <c r="A3959" s="3" t="s">
        <v>3005</v>
      </c>
      <c r="B3959" s="3" t="str">
        <f>VLOOKUP(A3959,[1]Sheet1!$F:$G,2,FALSE)</f>
        <v>Cluster 4</v>
      </c>
      <c r="C3959" s="3" t="s">
        <v>1</v>
      </c>
    </row>
    <row r="3960" spans="1:3" x14ac:dyDescent="0.25">
      <c r="A3960" s="3" t="s">
        <v>3006</v>
      </c>
      <c r="B3960" s="3" t="str">
        <f>VLOOKUP(A3960,[1]Sheet1!$F:$G,2,FALSE)</f>
        <v>Cluster 6</v>
      </c>
      <c r="C3960" s="3" t="s">
        <v>1</v>
      </c>
    </row>
    <row r="3961" spans="1:3" x14ac:dyDescent="0.25">
      <c r="A3961" s="3" t="s">
        <v>10385</v>
      </c>
      <c r="B3961" s="3" t="str">
        <f>VLOOKUP(A3961,[1]Sheet1!$F:$G,2,FALSE)</f>
        <v>Cluster 3</v>
      </c>
      <c r="C3961" s="3" t="s">
        <v>7</v>
      </c>
    </row>
    <row r="3962" spans="1:3" x14ac:dyDescent="0.25">
      <c r="A3962" s="3" t="s">
        <v>3007</v>
      </c>
      <c r="B3962" s="3" t="str">
        <f>VLOOKUP(A3962,[1]Sheet1!$F:$G,2,FALSE)</f>
        <v>Cluster 5</v>
      </c>
      <c r="C3962" s="3" t="s">
        <v>10828</v>
      </c>
    </row>
    <row r="3963" spans="1:3" x14ac:dyDescent="0.25">
      <c r="A3963" s="3" t="s">
        <v>3008</v>
      </c>
      <c r="B3963" s="3" t="str">
        <f>VLOOKUP(A3963,[1]Sheet1!$F:$G,2,FALSE)</f>
        <v>Cluster 9</v>
      </c>
      <c r="C3963" s="3" t="s">
        <v>10829</v>
      </c>
    </row>
    <row r="3964" spans="1:3" x14ac:dyDescent="0.25">
      <c r="A3964" s="3" t="s">
        <v>3009</v>
      </c>
      <c r="B3964" s="3" t="str">
        <f>VLOOKUP(A3964,[1]Sheet1!$F:$G,2,FALSE)</f>
        <v>Cluster 13</v>
      </c>
      <c r="C3964" s="3" t="s">
        <v>10835</v>
      </c>
    </row>
    <row r="3965" spans="1:3" x14ac:dyDescent="0.25">
      <c r="A3965" s="3" t="s">
        <v>3010</v>
      </c>
      <c r="B3965" s="3" t="str">
        <f>VLOOKUP(A3965,[1]Sheet1!$F:$G,2,FALSE)</f>
        <v>Cluster 6</v>
      </c>
      <c r="C3965" s="3" t="s">
        <v>1</v>
      </c>
    </row>
    <row r="3966" spans="1:3" x14ac:dyDescent="0.25">
      <c r="A3966" s="3" t="s">
        <v>3011</v>
      </c>
      <c r="B3966" s="3" t="str">
        <f>VLOOKUP(A3966,[1]Sheet1!$F:$G,2,FALSE)</f>
        <v>Cluster 11</v>
      </c>
      <c r="C3966" s="3" t="s">
        <v>10831</v>
      </c>
    </row>
    <row r="3967" spans="1:3" x14ac:dyDescent="0.25">
      <c r="A3967" s="3" t="s">
        <v>3012</v>
      </c>
      <c r="B3967" s="3" t="str">
        <f>VLOOKUP(A3967,[1]Sheet1!$F:$G,2,FALSE)</f>
        <v>Cluster 1</v>
      </c>
      <c r="C3967" s="3" t="s">
        <v>10826</v>
      </c>
    </row>
    <row r="3968" spans="1:3" x14ac:dyDescent="0.25">
      <c r="A3968" s="3" t="s">
        <v>9073</v>
      </c>
      <c r="B3968" s="3" t="str">
        <f>VLOOKUP(A3968,[1]Sheet1!$F:$G,2,FALSE)</f>
        <v>Cluster 5</v>
      </c>
      <c r="C3968" s="3" t="s">
        <v>10828</v>
      </c>
    </row>
    <row r="3969" spans="1:3" x14ac:dyDescent="0.25">
      <c r="A3969" s="3" t="s">
        <v>3013</v>
      </c>
      <c r="B3969" s="3" t="str">
        <f>VLOOKUP(A3969,[1]Sheet1!$F:$G,2,FALSE)</f>
        <v>Cluster 11</v>
      </c>
      <c r="C3969" s="3" t="s">
        <v>10831</v>
      </c>
    </row>
    <row r="3970" spans="1:3" x14ac:dyDescent="0.25">
      <c r="A3970" s="3" t="s">
        <v>3014</v>
      </c>
      <c r="B3970" s="3" t="str">
        <f>VLOOKUP(A3970,[1]Sheet1!$F:$G,2,FALSE)</f>
        <v>Cluster 6</v>
      </c>
      <c r="C3970" s="3" t="s">
        <v>1</v>
      </c>
    </row>
    <row r="3971" spans="1:3" x14ac:dyDescent="0.25">
      <c r="A3971" s="3" t="s">
        <v>3015</v>
      </c>
      <c r="B3971" s="3" t="str">
        <f>VLOOKUP(A3971,[1]Sheet1!$F:$G,2,FALSE)</f>
        <v>Cluster 2</v>
      </c>
      <c r="C3971" s="3" t="s">
        <v>10827</v>
      </c>
    </row>
    <row r="3972" spans="1:3" x14ac:dyDescent="0.25">
      <c r="A3972" s="3" t="s">
        <v>3016</v>
      </c>
      <c r="B3972" s="3" t="str">
        <f>VLOOKUP(A3972,[1]Sheet1!$F:$G,2,FALSE)</f>
        <v>Cluster 1</v>
      </c>
      <c r="C3972" s="3" t="s">
        <v>10826</v>
      </c>
    </row>
    <row r="3973" spans="1:3" x14ac:dyDescent="0.25">
      <c r="A3973" s="3" t="s">
        <v>3017</v>
      </c>
      <c r="B3973" s="3" t="str">
        <f>VLOOKUP(A3973,[1]Sheet1!$F:$G,2,FALSE)</f>
        <v>Cluster 9</v>
      </c>
      <c r="C3973" s="3" t="s">
        <v>10829</v>
      </c>
    </row>
    <row r="3974" spans="1:3" x14ac:dyDescent="0.25">
      <c r="A3974" s="3" t="s">
        <v>3018</v>
      </c>
      <c r="B3974" s="3" t="str">
        <f>VLOOKUP(A3974,[1]Sheet1!$F:$G,2,FALSE)</f>
        <v>Cluster 6</v>
      </c>
      <c r="C3974" s="3" t="s">
        <v>1</v>
      </c>
    </row>
    <row r="3975" spans="1:3" x14ac:dyDescent="0.25">
      <c r="A3975" s="3" t="s">
        <v>3019</v>
      </c>
      <c r="B3975" s="3" t="str">
        <f>VLOOKUP(A3975,[1]Sheet1!$F:$G,2,FALSE)</f>
        <v>Cluster 13</v>
      </c>
      <c r="C3975" s="3" t="s">
        <v>10835</v>
      </c>
    </row>
    <row r="3976" spans="1:3" x14ac:dyDescent="0.25">
      <c r="A3976" s="3" t="s">
        <v>3020</v>
      </c>
      <c r="B3976" s="3" t="str">
        <f>VLOOKUP(A3976,[1]Sheet1!$F:$G,2,FALSE)</f>
        <v>Cluster 1</v>
      </c>
      <c r="C3976" s="3" t="s">
        <v>10826</v>
      </c>
    </row>
    <row r="3977" spans="1:3" x14ac:dyDescent="0.25">
      <c r="A3977" s="3" t="s">
        <v>3021</v>
      </c>
      <c r="B3977" s="3" t="str">
        <f>VLOOKUP(A3977,[1]Sheet1!$F:$G,2,FALSE)</f>
        <v>Cluster 2</v>
      </c>
      <c r="C3977" s="3" t="s">
        <v>10827</v>
      </c>
    </row>
    <row r="3978" spans="1:3" x14ac:dyDescent="0.25">
      <c r="A3978" s="3" t="s">
        <v>3022</v>
      </c>
      <c r="B3978" s="3" t="str">
        <f>VLOOKUP(A3978,[1]Sheet1!$F:$G,2,FALSE)</f>
        <v>Cluster 2</v>
      </c>
      <c r="C3978" s="3" t="s">
        <v>10827</v>
      </c>
    </row>
    <row r="3979" spans="1:3" x14ac:dyDescent="0.25">
      <c r="A3979" s="3" t="s">
        <v>3023</v>
      </c>
      <c r="B3979" s="3" t="str">
        <f>VLOOKUP(A3979,[1]Sheet1!$F:$G,2,FALSE)</f>
        <v>Cluster 6</v>
      </c>
      <c r="C3979" s="3" t="s">
        <v>1</v>
      </c>
    </row>
    <row r="3980" spans="1:3" x14ac:dyDescent="0.25">
      <c r="A3980" s="3" t="s">
        <v>3024</v>
      </c>
      <c r="B3980" s="3" t="str">
        <f>VLOOKUP(A3980,[1]Sheet1!$F:$G,2,FALSE)</f>
        <v>Cluster 12</v>
      </c>
      <c r="C3980" s="3" t="s">
        <v>3</v>
      </c>
    </row>
    <row r="3981" spans="1:3" x14ac:dyDescent="0.25">
      <c r="A3981" s="3" t="s">
        <v>10985</v>
      </c>
      <c r="B3981" s="3" t="str">
        <f>VLOOKUP(A3981,[1]Sheet1!$F:$G,2,FALSE)</f>
        <v>Cluster 9</v>
      </c>
      <c r="C3981" s="3" t="s">
        <v>10829</v>
      </c>
    </row>
    <row r="3982" spans="1:3" x14ac:dyDescent="0.25">
      <c r="A3982" s="3" t="s">
        <v>10143</v>
      </c>
      <c r="B3982" s="3" t="str">
        <f>VLOOKUP(A3982,[1]Sheet1!$F:$G,2,FALSE)</f>
        <v>Cluster 6</v>
      </c>
      <c r="C3982" s="3" t="s">
        <v>1</v>
      </c>
    </row>
    <row r="3983" spans="1:3" x14ac:dyDescent="0.25">
      <c r="A3983" s="3" t="s">
        <v>3025</v>
      </c>
      <c r="B3983" s="3" t="str">
        <f>VLOOKUP(A3983,[1]Sheet1!$F:$G,2,FALSE)</f>
        <v>Cluster 5</v>
      </c>
      <c r="C3983" s="3" t="s">
        <v>10828</v>
      </c>
    </row>
    <row r="3984" spans="1:3" x14ac:dyDescent="0.25">
      <c r="A3984" s="3" t="s">
        <v>3026</v>
      </c>
      <c r="B3984" s="3" t="str">
        <f>VLOOKUP(A3984,[1]Sheet1!$F:$G,2,FALSE)</f>
        <v>Cluster 4</v>
      </c>
      <c r="C3984" s="3" t="s">
        <v>1</v>
      </c>
    </row>
    <row r="3985" spans="1:3" x14ac:dyDescent="0.25">
      <c r="A3985" s="3" t="s">
        <v>3027</v>
      </c>
      <c r="B3985" s="3" t="str">
        <f>VLOOKUP(A3985,[1]Sheet1!$F:$G,2,FALSE)</f>
        <v>Cluster 5</v>
      </c>
      <c r="C3985" s="3" t="s">
        <v>10828</v>
      </c>
    </row>
    <row r="3986" spans="1:3" x14ac:dyDescent="0.25">
      <c r="A3986" s="3" t="s">
        <v>3028</v>
      </c>
      <c r="B3986" s="3" t="str">
        <f>VLOOKUP(A3986,[1]Sheet1!$F:$G,2,FALSE)</f>
        <v>Cluster 6</v>
      </c>
      <c r="C3986" s="3" t="s">
        <v>1</v>
      </c>
    </row>
    <row r="3987" spans="1:3" x14ac:dyDescent="0.25">
      <c r="A3987" s="3" t="s">
        <v>3029</v>
      </c>
      <c r="B3987" s="3" t="str">
        <f>VLOOKUP(A3987,[1]Sheet1!$F:$G,2,FALSE)</f>
        <v>Cluster 10</v>
      </c>
      <c r="C3987" s="3" t="s">
        <v>10829</v>
      </c>
    </row>
    <row r="3988" spans="1:3" x14ac:dyDescent="0.25">
      <c r="A3988" s="3" t="s">
        <v>3030</v>
      </c>
      <c r="B3988" s="3" t="str">
        <f>VLOOKUP(A3988,[1]Sheet1!$F:$G,2,FALSE)</f>
        <v>Cluster 3</v>
      </c>
      <c r="C3988" s="3" t="s">
        <v>7</v>
      </c>
    </row>
    <row r="3989" spans="1:3" x14ac:dyDescent="0.25">
      <c r="A3989" s="3" t="s">
        <v>3031</v>
      </c>
      <c r="B3989" s="3" t="str">
        <f>VLOOKUP(A3989,[1]Sheet1!$F:$G,2,FALSE)</f>
        <v>Cluster 4</v>
      </c>
      <c r="C3989" s="3" t="s">
        <v>1</v>
      </c>
    </row>
    <row r="3990" spans="1:3" x14ac:dyDescent="0.25">
      <c r="A3990" s="3" t="s">
        <v>3032</v>
      </c>
      <c r="B3990" s="3" t="str">
        <f>VLOOKUP(A3990,[1]Sheet1!$F:$G,2,FALSE)</f>
        <v>Cluster 1</v>
      </c>
      <c r="C3990" s="3" t="s">
        <v>10826</v>
      </c>
    </row>
    <row r="3991" spans="1:3" x14ac:dyDescent="0.25">
      <c r="A3991" s="3" t="s">
        <v>9074</v>
      </c>
      <c r="B3991" s="3" t="str">
        <f>VLOOKUP(A3991,[1]Sheet1!$F:$G,2,FALSE)</f>
        <v>Cluster 3</v>
      </c>
      <c r="C3991" s="3" t="s">
        <v>7</v>
      </c>
    </row>
    <row r="3992" spans="1:3" x14ac:dyDescent="0.25">
      <c r="A3992" s="3" t="s">
        <v>3033</v>
      </c>
      <c r="B3992" s="3" t="str">
        <f>VLOOKUP(A3992,[1]Sheet1!$F:$G,2,FALSE)</f>
        <v>Cluster 9</v>
      </c>
      <c r="C3992" s="3" t="s">
        <v>10829</v>
      </c>
    </row>
    <row r="3993" spans="1:3" x14ac:dyDescent="0.25">
      <c r="A3993" s="3" t="s">
        <v>3034</v>
      </c>
      <c r="B3993" s="3" t="str">
        <f>VLOOKUP(A3993,[1]Sheet1!$F:$G,2,FALSE)</f>
        <v>Cluster 10</v>
      </c>
      <c r="C3993" s="3" t="s">
        <v>10829</v>
      </c>
    </row>
    <row r="3994" spans="1:3" x14ac:dyDescent="0.25">
      <c r="A3994" s="3" t="s">
        <v>3035</v>
      </c>
      <c r="B3994" s="3" t="str">
        <f>VLOOKUP(A3994,[1]Sheet1!$F:$G,2,FALSE)</f>
        <v>Cluster 5</v>
      </c>
      <c r="C3994" s="3" t="s">
        <v>10828</v>
      </c>
    </row>
    <row r="3995" spans="1:3" x14ac:dyDescent="0.25">
      <c r="A3995" s="3" t="s">
        <v>9075</v>
      </c>
      <c r="B3995" s="3" t="str">
        <f>VLOOKUP(A3995,[1]Sheet1!$F:$G,2,FALSE)</f>
        <v>Cluster 10</v>
      </c>
      <c r="C3995" s="3" t="s">
        <v>10829</v>
      </c>
    </row>
    <row r="3996" spans="1:3" x14ac:dyDescent="0.25">
      <c r="A3996" s="3" t="s">
        <v>3036</v>
      </c>
      <c r="B3996" s="3" t="str">
        <f>VLOOKUP(A3996,[1]Sheet1!$F:$G,2,FALSE)</f>
        <v>Cluster 6</v>
      </c>
      <c r="C3996" s="3" t="s">
        <v>1</v>
      </c>
    </row>
    <row r="3997" spans="1:3" x14ac:dyDescent="0.25">
      <c r="A3997" s="3" t="s">
        <v>3037</v>
      </c>
      <c r="B3997" s="3" t="str">
        <f>VLOOKUP(A3997,[1]Sheet1!$F:$G,2,FALSE)</f>
        <v>Cluster 11</v>
      </c>
      <c r="C3997" s="3" t="s">
        <v>10831</v>
      </c>
    </row>
    <row r="3998" spans="1:3" x14ac:dyDescent="0.25">
      <c r="A3998" s="3" t="s">
        <v>3038</v>
      </c>
      <c r="B3998" s="3" t="str">
        <f>VLOOKUP(A3998,[1]Sheet1!$F:$G,2,FALSE)</f>
        <v>Cluster 13</v>
      </c>
      <c r="C3998" s="3" t="s">
        <v>10835</v>
      </c>
    </row>
    <row r="3999" spans="1:3" x14ac:dyDescent="0.25">
      <c r="A3999" s="3" t="s">
        <v>3039</v>
      </c>
      <c r="B3999" s="3" t="str">
        <f>VLOOKUP(A3999,[1]Sheet1!$F:$G,2,FALSE)</f>
        <v>Cluster 4</v>
      </c>
      <c r="C3999" s="3" t="s">
        <v>1</v>
      </c>
    </row>
    <row r="4000" spans="1:3" x14ac:dyDescent="0.25">
      <c r="A4000" s="3" t="s">
        <v>3040</v>
      </c>
      <c r="B4000" s="3" t="str">
        <f>VLOOKUP(A4000,[1]Sheet1!$F:$G,2,FALSE)</f>
        <v>Cluster 6</v>
      </c>
      <c r="C4000" s="3" t="s">
        <v>1</v>
      </c>
    </row>
    <row r="4001" spans="1:3" x14ac:dyDescent="0.25">
      <c r="A4001" s="3" t="s">
        <v>10107</v>
      </c>
      <c r="B4001" s="3" t="str">
        <f>VLOOKUP(A4001,[1]Sheet1!$F:$G,2,FALSE)</f>
        <v>Cluster 11</v>
      </c>
      <c r="C4001" s="3" t="s">
        <v>10831</v>
      </c>
    </row>
    <row r="4002" spans="1:3" x14ac:dyDescent="0.25">
      <c r="A4002" s="3" t="s">
        <v>3041</v>
      </c>
      <c r="B4002" s="3" t="str">
        <f>VLOOKUP(A4002,[1]Sheet1!$F:$G,2,FALSE)</f>
        <v>Cluster 4</v>
      </c>
      <c r="C4002" s="3" t="s">
        <v>1</v>
      </c>
    </row>
    <row r="4003" spans="1:3" x14ac:dyDescent="0.25">
      <c r="A4003" s="3" t="s">
        <v>3042</v>
      </c>
      <c r="B4003" s="3" t="str">
        <f>VLOOKUP(A4003,[1]Sheet1!$F:$G,2,FALSE)</f>
        <v>Cluster 4</v>
      </c>
      <c r="C4003" s="3" t="s">
        <v>1</v>
      </c>
    </row>
    <row r="4004" spans="1:3" x14ac:dyDescent="0.25">
      <c r="A4004" s="3" t="s">
        <v>9076</v>
      </c>
      <c r="B4004" s="3" t="str">
        <f>VLOOKUP(A4004,[1]Sheet1!$F:$G,2,FALSE)</f>
        <v>Cluster 7</v>
      </c>
      <c r="C4004" s="3" t="s">
        <v>8</v>
      </c>
    </row>
    <row r="4005" spans="1:3" x14ac:dyDescent="0.25">
      <c r="A4005" s="3" t="s">
        <v>3043</v>
      </c>
      <c r="B4005" s="3" t="str">
        <f>VLOOKUP(A4005,[1]Sheet1!$F:$G,2,FALSE)</f>
        <v>Cluster 13</v>
      </c>
      <c r="C4005" s="3" t="s">
        <v>10835</v>
      </c>
    </row>
    <row r="4006" spans="1:3" x14ac:dyDescent="0.25">
      <c r="A4006" s="3" t="s">
        <v>3044</v>
      </c>
      <c r="B4006" s="3" t="str">
        <f>VLOOKUP(A4006,[1]Sheet1!$F:$G,2,FALSE)</f>
        <v>Cluster 6</v>
      </c>
      <c r="C4006" s="3" t="s">
        <v>1</v>
      </c>
    </row>
    <row r="4007" spans="1:3" x14ac:dyDescent="0.25">
      <c r="A4007" s="3" t="s">
        <v>3045</v>
      </c>
      <c r="B4007" s="3" t="str">
        <f>VLOOKUP(A4007,[1]Sheet1!$F:$G,2,FALSE)</f>
        <v>Cluster 6</v>
      </c>
      <c r="C4007" s="3" t="s">
        <v>1</v>
      </c>
    </row>
    <row r="4008" spans="1:3" x14ac:dyDescent="0.25">
      <c r="A4008" s="3" t="s">
        <v>9077</v>
      </c>
      <c r="B4008" s="3" t="str">
        <f>VLOOKUP(A4008,[1]Sheet1!$F:$G,2,FALSE)</f>
        <v>Cluster 3</v>
      </c>
      <c r="C4008" s="3" t="s">
        <v>7</v>
      </c>
    </row>
    <row r="4009" spans="1:3" x14ac:dyDescent="0.25">
      <c r="A4009" s="3" t="s">
        <v>3046</v>
      </c>
      <c r="B4009" s="3" t="str">
        <f>VLOOKUP(A4009,[1]Sheet1!$F:$G,2,FALSE)</f>
        <v>Cluster 4</v>
      </c>
      <c r="C4009" s="3" t="s">
        <v>1</v>
      </c>
    </row>
    <row r="4010" spans="1:3" x14ac:dyDescent="0.25">
      <c r="A4010" s="3" t="s">
        <v>10582</v>
      </c>
      <c r="B4010" s="3" t="str">
        <f>VLOOKUP(A4010,[1]Sheet1!$F:$G,2,FALSE)</f>
        <v>Cluster 9</v>
      </c>
      <c r="C4010" s="3" t="s">
        <v>10829</v>
      </c>
    </row>
    <row r="4011" spans="1:3" x14ac:dyDescent="0.25">
      <c r="A4011" s="3" t="s">
        <v>9078</v>
      </c>
      <c r="B4011" s="3" t="str">
        <f>VLOOKUP(A4011,[1]Sheet1!$F:$G,2,FALSE)</f>
        <v>Cluster 2</v>
      </c>
      <c r="C4011" s="3" t="s">
        <v>10827</v>
      </c>
    </row>
    <row r="4012" spans="1:3" x14ac:dyDescent="0.25">
      <c r="A4012" s="3" t="s">
        <v>3047</v>
      </c>
      <c r="B4012" s="3" t="str">
        <f>VLOOKUP(A4012,[1]Sheet1!$F:$G,2,FALSE)</f>
        <v>Cluster 6</v>
      </c>
      <c r="C4012" s="3" t="s">
        <v>1</v>
      </c>
    </row>
    <row r="4013" spans="1:3" x14ac:dyDescent="0.25">
      <c r="A4013" s="3" t="s">
        <v>3048</v>
      </c>
      <c r="B4013" s="3" t="str">
        <f>VLOOKUP(A4013,[1]Sheet1!$F:$G,2,FALSE)</f>
        <v>Cluster 8</v>
      </c>
      <c r="C4013" s="3" t="s">
        <v>5</v>
      </c>
    </row>
    <row r="4014" spans="1:3" x14ac:dyDescent="0.25">
      <c r="A4014" s="3" t="s">
        <v>9079</v>
      </c>
      <c r="B4014" s="3" t="str">
        <f>VLOOKUP(A4014,[1]Sheet1!$F:$G,2,FALSE)</f>
        <v>Cluster 11</v>
      </c>
      <c r="C4014" s="3" t="s">
        <v>10831</v>
      </c>
    </row>
    <row r="4015" spans="1:3" x14ac:dyDescent="0.25">
      <c r="A4015" s="3" t="s">
        <v>10986</v>
      </c>
      <c r="B4015" s="3" t="str">
        <f>VLOOKUP(A4015,[1]Sheet1!$F:$G,2,FALSE)</f>
        <v>Cluster 9</v>
      </c>
      <c r="C4015" s="3" t="s">
        <v>10829</v>
      </c>
    </row>
    <row r="4016" spans="1:3" x14ac:dyDescent="0.25">
      <c r="A4016" s="3" t="s">
        <v>3049</v>
      </c>
      <c r="B4016" s="3" t="str">
        <f>VLOOKUP(A4016,[1]Sheet1!$F:$G,2,FALSE)</f>
        <v>Cluster 2</v>
      </c>
      <c r="C4016" s="3" t="s">
        <v>10827</v>
      </c>
    </row>
    <row r="4017" spans="1:3" x14ac:dyDescent="0.25">
      <c r="A4017" s="3" t="s">
        <v>3050</v>
      </c>
      <c r="B4017" s="3" t="str">
        <f>VLOOKUP(A4017,[1]Sheet1!$F:$G,2,FALSE)</f>
        <v>Cluster 13</v>
      </c>
      <c r="C4017" s="3" t="s">
        <v>10835</v>
      </c>
    </row>
    <row r="4018" spans="1:3" x14ac:dyDescent="0.25">
      <c r="A4018" s="3" t="s">
        <v>10065</v>
      </c>
      <c r="B4018" s="3" t="str">
        <f>VLOOKUP(A4018,[1]Sheet1!$F:$G,2,FALSE)</f>
        <v>Cluster 2</v>
      </c>
      <c r="C4018" s="3" t="s">
        <v>10827</v>
      </c>
    </row>
    <row r="4019" spans="1:3" x14ac:dyDescent="0.25">
      <c r="A4019" s="3" t="s">
        <v>9964</v>
      </c>
      <c r="B4019" s="3" t="str">
        <f>VLOOKUP(A4019,[1]Sheet1!$F:$G,2,FALSE)</f>
        <v>Cluster 10</v>
      </c>
      <c r="C4019" s="3" t="s">
        <v>10829</v>
      </c>
    </row>
    <row r="4020" spans="1:3" x14ac:dyDescent="0.25">
      <c r="A4020" s="3" t="s">
        <v>3051</v>
      </c>
      <c r="B4020" s="3" t="str">
        <f>VLOOKUP(A4020,[1]Sheet1!$F:$G,2,FALSE)</f>
        <v>Cluster 9</v>
      </c>
      <c r="C4020" s="3" t="s">
        <v>10829</v>
      </c>
    </row>
    <row r="4021" spans="1:3" x14ac:dyDescent="0.25">
      <c r="A4021" s="3" t="s">
        <v>3052</v>
      </c>
      <c r="B4021" s="3" t="str">
        <f>VLOOKUP(A4021,[1]Sheet1!$F:$G,2,FALSE)</f>
        <v>Cluster 11</v>
      </c>
      <c r="C4021" s="3" t="s">
        <v>10831</v>
      </c>
    </row>
    <row r="4022" spans="1:3" x14ac:dyDescent="0.25">
      <c r="A4022" s="3" t="s">
        <v>10821</v>
      </c>
      <c r="B4022" s="3" t="str">
        <f>VLOOKUP(A4022,[1]Sheet1!$F:$G,2,FALSE)</f>
        <v>Cluster 5</v>
      </c>
      <c r="C4022" s="3" t="s">
        <v>10828</v>
      </c>
    </row>
    <row r="4023" spans="1:3" x14ac:dyDescent="0.25">
      <c r="A4023" s="3" t="s">
        <v>10783</v>
      </c>
      <c r="B4023" s="3" t="str">
        <f>VLOOKUP(A4023,[1]Sheet1!$F:$G,2,FALSE)</f>
        <v>Cluster 8</v>
      </c>
      <c r="C4023" s="3" t="s">
        <v>5</v>
      </c>
    </row>
    <row r="4024" spans="1:3" x14ac:dyDescent="0.25">
      <c r="A4024" s="3" t="s">
        <v>3053</v>
      </c>
      <c r="B4024" s="3" t="str">
        <f>VLOOKUP(A4024,[1]Sheet1!$F:$G,2,FALSE)</f>
        <v>Cluster 10</v>
      </c>
      <c r="C4024" s="3" t="s">
        <v>10829</v>
      </c>
    </row>
    <row r="4025" spans="1:3" x14ac:dyDescent="0.25">
      <c r="A4025" s="3" t="s">
        <v>3054</v>
      </c>
      <c r="B4025" s="3" t="str">
        <f>VLOOKUP(A4025,[1]Sheet1!$F:$G,2,FALSE)</f>
        <v>Cluster 5</v>
      </c>
      <c r="C4025" s="3" t="s">
        <v>10828</v>
      </c>
    </row>
    <row r="4026" spans="1:3" x14ac:dyDescent="0.25">
      <c r="A4026" s="3" t="s">
        <v>10310</v>
      </c>
      <c r="B4026" s="3" t="str">
        <f>VLOOKUP(A4026,[1]Sheet1!$F:$G,2,FALSE)</f>
        <v>Cluster 8</v>
      </c>
      <c r="C4026" s="3" t="s">
        <v>5</v>
      </c>
    </row>
    <row r="4027" spans="1:3" x14ac:dyDescent="0.25">
      <c r="A4027" s="3" t="s">
        <v>3055</v>
      </c>
      <c r="B4027" s="3" t="str">
        <f>VLOOKUP(A4027,[1]Sheet1!$F:$G,2,FALSE)</f>
        <v>Cluster 10</v>
      </c>
      <c r="C4027" s="3" t="s">
        <v>10829</v>
      </c>
    </row>
    <row r="4028" spans="1:3" x14ac:dyDescent="0.25">
      <c r="A4028" s="3" t="s">
        <v>3056</v>
      </c>
      <c r="B4028" s="3" t="str">
        <f>VLOOKUP(A4028,[1]Sheet1!$F:$G,2,FALSE)</f>
        <v>Cluster 6</v>
      </c>
      <c r="C4028" s="3" t="s">
        <v>1</v>
      </c>
    </row>
    <row r="4029" spans="1:3" x14ac:dyDescent="0.25">
      <c r="A4029" s="3" t="s">
        <v>3057</v>
      </c>
      <c r="B4029" s="3" t="str">
        <f>VLOOKUP(A4029,[1]Sheet1!$F:$G,2,FALSE)</f>
        <v>Cluster 3</v>
      </c>
      <c r="C4029" s="3" t="s">
        <v>7</v>
      </c>
    </row>
    <row r="4030" spans="1:3" x14ac:dyDescent="0.25">
      <c r="A4030" s="3" t="s">
        <v>9080</v>
      </c>
      <c r="B4030" s="3" t="str">
        <f>VLOOKUP(A4030,[1]Sheet1!$F:$G,2,FALSE)</f>
        <v>Cluster 11</v>
      </c>
      <c r="C4030" s="3" t="s">
        <v>10831</v>
      </c>
    </row>
    <row r="4031" spans="1:3" x14ac:dyDescent="0.25">
      <c r="A4031" s="3" t="s">
        <v>3058</v>
      </c>
      <c r="B4031" s="3" t="str">
        <f>VLOOKUP(A4031,[1]Sheet1!$F:$G,2,FALSE)</f>
        <v>Cluster 2</v>
      </c>
      <c r="C4031" s="3" t="s">
        <v>10827</v>
      </c>
    </row>
    <row r="4032" spans="1:3" x14ac:dyDescent="0.25">
      <c r="A4032" s="3" t="s">
        <v>3059</v>
      </c>
      <c r="B4032" s="3" t="str">
        <f>VLOOKUP(A4032,[1]Sheet1!$F:$G,2,FALSE)</f>
        <v>Cluster 6</v>
      </c>
      <c r="C4032" s="3" t="s">
        <v>1</v>
      </c>
    </row>
    <row r="4033" spans="1:3" x14ac:dyDescent="0.25">
      <c r="A4033" s="3" t="s">
        <v>3060</v>
      </c>
      <c r="B4033" s="3" t="str">
        <f>VLOOKUP(A4033,[1]Sheet1!$F:$G,2,FALSE)</f>
        <v>Cluster 13</v>
      </c>
      <c r="C4033" s="3" t="s">
        <v>10835</v>
      </c>
    </row>
    <row r="4034" spans="1:3" x14ac:dyDescent="0.25">
      <c r="A4034" s="3" t="s">
        <v>10987</v>
      </c>
      <c r="B4034" s="3" t="str">
        <f>VLOOKUP(A4034,[1]Sheet1!$F:$G,2,FALSE)</f>
        <v>Cluster 11</v>
      </c>
      <c r="C4034" s="3" t="s">
        <v>10831</v>
      </c>
    </row>
    <row r="4035" spans="1:3" x14ac:dyDescent="0.25">
      <c r="A4035" s="3" t="s">
        <v>3061</v>
      </c>
      <c r="B4035" s="3" t="str">
        <f>VLOOKUP(A4035,[1]Sheet1!$F:$G,2,FALSE)</f>
        <v>Cluster 3</v>
      </c>
      <c r="C4035" s="3" t="s">
        <v>7</v>
      </c>
    </row>
    <row r="4036" spans="1:3" x14ac:dyDescent="0.25">
      <c r="A4036" s="3" t="s">
        <v>3062</v>
      </c>
      <c r="B4036" s="3" t="str">
        <f>VLOOKUP(A4036,[1]Sheet1!$F:$G,2,FALSE)</f>
        <v>Cluster 13</v>
      </c>
      <c r="C4036" s="3" t="s">
        <v>10835</v>
      </c>
    </row>
    <row r="4037" spans="1:3" x14ac:dyDescent="0.25">
      <c r="A4037" s="3" t="s">
        <v>9970</v>
      </c>
      <c r="B4037" s="3" t="str">
        <f>VLOOKUP(A4037,[1]Sheet1!$F:$G,2,FALSE)</f>
        <v>Cluster 8</v>
      </c>
      <c r="C4037" s="3" t="s">
        <v>5</v>
      </c>
    </row>
    <row r="4038" spans="1:3" x14ac:dyDescent="0.25">
      <c r="A4038" s="3" t="s">
        <v>10804</v>
      </c>
      <c r="B4038" s="3" t="str">
        <f>VLOOKUP(A4038,[1]Sheet1!$F:$G,2,FALSE)</f>
        <v>Cluster 5</v>
      </c>
      <c r="C4038" s="3" t="s">
        <v>10828</v>
      </c>
    </row>
    <row r="4039" spans="1:3" x14ac:dyDescent="0.25">
      <c r="A4039" s="3" t="s">
        <v>3063</v>
      </c>
      <c r="B4039" s="3" t="str">
        <f>VLOOKUP(A4039,[1]Sheet1!$F:$G,2,FALSE)</f>
        <v>Cluster 5</v>
      </c>
      <c r="C4039" s="3" t="s">
        <v>10828</v>
      </c>
    </row>
    <row r="4040" spans="1:3" x14ac:dyDescent="0.25">
      <c r="A4040" s="3" t="s">
        <v>3064</v>
      </c>
      <c r="B4040" s="3" t="str">
        <f>VLOOKUP(A4040,[1]Sheet1!$F:$G,2,FALSE)</f>
        <v>Cluster 3</v>
      </c>
      <c r="C4040" s="3" t="s">
        <v>7</v>
      </c>
    </row>
    <row r="4041" spans="1:3" x14ac:dyDescent="0.25">
      <c r="A4041" s="3" t="s">
        <v>3065</v>
      </c>
      <c r="B4041" s="3" t="str">
        <f>VLOOKUP(A4041,[1]Sheet1!$F:$G,2,FALSE)</f>
        <v>Cluster 5</v>
      </c>
      <c r="C4041" s="3" t="s">
        <v>10828</v>
      </c>
    </row>
    <row r="4042" spans="1:3" x14ac:dyDescent="0.25">
      <c r="A4042" s="3" t="s">
        <v>3066</v>
      </c>
      <c r="B4042" s="3" t="str">
        <f>VLOOKUP(A4042,[1]Sheet1!$F:$G,2,FALSE)</f>
        <v>Cluster 5</v>
      </c>
      <c r="C4042" s="3" t="s">
        <v>10828</v>
      </c>
    </row>
    <row r="4043" spans="1:3" x14ac:dyDescent="0.25">
      <c r="A4043" s="3" t="s">
        <v>3067</v>
      </c>
      <c r="B4043" s="3" t="str">
        <f>VLOOKUP(A4043,[1]Sheet1!$F:$G,2,FALSE)</f>
        <v>Cluster 1</v>
      </c>
      <c r="C4043" s="3" t="s">
        <v>10826</v>
      </c>
    </row>
    <row r="4044" spans="1:3" x14ac:dyDescent="0.25">
      <c r="A4044" s="3" t="s">
        <v>3068</v>
      </c>
      <c r="B4044" s="3" t="str">
        <f>VLOOKUP(A4044,[1]Sheet1!$F:$G,2,FALSE)</f>
        <v>Cluster 3</v>
      </c>
      <c r="C4044" s="3" t="s">
        <v>7</v>
      </c>
    </row>
    <row r="4045" spans="1:3" x14ac:dyDescent="0.25">
      <c r="A4045" s="3" t="s">
        <v>3069</v>
      </c>
      <c r="B4045" s="3" t="str">
        <f>VLOOKUP(A4045,[1]Sheet1!$F:$G,2,FALSE)</f>
        <v>Cluster 6</v>
      </c>
      <c r="C4045" s="3" t="s">
        <v>1</v>
      </c>
    </row>
    <row r="4046" spans="1:3" x14ac:dyDescent="0.25">
      <c r="A4046" s="3" t="s">
        <v>3070</v>
      </c>
      <c r="B4046" s="3" t="str">
        <f>VLOOKUP(A4046,[1]Sheet1!$F:$G,2,FALSE)</f>
        <v>Cluster 7</v>
      </c>
      <c r="C4046" s="3" t="s">
        <v>8</v>
      </c>
    </row>
    <row r="4047" spans="1:3" x14ac:dyDescent="0.25">
      <c r="A4047" s="3" t="s">
        <v>3071</v>
      </c>
      <c r="B4047" s="3" t="str">
        <f>VLOOKUP(A4047,[1]Sheet1!$F:$G,2,FALSE)</f>
        <v>Cluster 10</v>
      </c>
      <c r="C4047" s="3" t="s">
        <v>10829</v>
      </c>
    </row>
    <row r="4048" spans="1:3" x14ac:dyDescent="0.25">
      <c r="A4048" s="3" t="s">
        <v>3072</v>
      </c>
      <c r="B4048" s="3" t="str">
        <f>VLOOKUP(A4048,[1]Sheet1!$F:$G,2,FALSE)</f>
        <v>Cluster 12</v>
      </c>
      <c r="C4048" s="3" t="s">
        <v>3</v>
      </c>
    </row>
    <row r="4049" spans="1:3" x14ac:dyDescent="0.25">
      <c r="A4049" s="3" t="s">
        <v>10437</v>
      </c>
      <c r="B4049" s="3" t="str">
        <f>VLOOKUP(A4049,[1]Sheet1!$F:$G,2,FALSE)</f>
        <v>Cluster 4</v>
      </c>
      <c r="C4049" s="3" t="s">
        <v>1</v>
      </c>
    </row>
    <row r="4050" spans="1:3" x14ac:dyDescent="0.25">
      <c r="A4050" s="3" t="s">
        <v>3073</v>
      </c>
      <c r="B4050" s="3" t="str">
        <f>VLOOKUP(A4050,[1]Sheet1!$F:$G,2,FALSE)</f>
        <v>Cluster 1</v>
      </c>
      <c r="C4050" s="3" t="s">
        <v>10826</v>
      </c>
    </row>
    <row r="4051" spans="1:3" x14ac:dyDescent="0.25">
      <c r="A4051" s="3" t="s">
        <v>3074</v>
      </c>
      <c r="B4051" s="3" t="str">
        <f>VLOOKUP(A4051,[1]Sheet1!$F:$G,2,FALSE)</f>
        <v>Cluster 4</v>
      </c>
      <c r="C4051" s="3" t="s">
        <v>1</v>
      </c>
    </row>
    <row r="4052" spans="1:3" x14ac:dyDescent="0.25">
      <c r="A4052" s="3" t="s">
        <v>10286</v>
      </c>
      <c r="B4052" s="3" t="str">
        <f>VLOOKUP(A4052,[1]Sheet1!$F:$G,2,FALSE)</f>
        <v>Cluster 2</v>
      </c>
      <c r="C4052" s="3" t="s">
        <v>10827</v>
      </c>
    </row>
    <row r="4053" spans="1:3" x14ac:dyDescent="0.25">
      <c r="A4053" s="3" t="s">
        <v>3075</v>
      </c>
      <c r="B4053" s="3" t="str">
        <f>VLOOKUP(A4053,[1]Sheet1!$F:$G,2,FALSE)</f>
        <v>Cluster 10</v>
      </c>
      <c r="C4053" s="3" t="s">
        <v>10829</v>
      </c>
    </row>
    <row r="4054" spans="1:3" x14ac:dyDescent="0.25">
      <c r="A4054" s="3" t="s">
        <v>3076</v>
      </c>
      <c r="B4054" s="3" t="str">
        <f>VLOOKUP(A4054,[1]Sheet1!$F:$G,2,FALSE)</f>
        <v>Cluster 10</v>
      </c>
      <c r="C4054" s="3" t="s">
        <v>10829</v>
      </c>
    </row>
    <row r="4055" spans="1:3" x14ac:dyDescent="0.25">
      <c r="A4055" s="3" t="s">
        <v>3077</v>
      </c>
      <c r="B4055" s="3" t="str">
        <f>VLOOKUP(A4055,[1]Sheet1!$F:$G,2,FALSE)</f>
        <v>Cluster 5</v>
      </c>
      <c r="C4055" s="3" t="s">
        <v>10828</v>
      </c>
    </row>
    <row r="4056" spans="1:3" x14ac:dyDescent="0.25">
      <c r="A4056" s="3" t="s">
        <v>3078</v>
      </c>
      <c r="B4056" s="3" t="str">
        <f>VLOOKUP(A4056,[1]Sheet1!$F:$G,2,FALSE)</f>
        <v>Cluster 4</v>
      </c>
      <c r="C4056" s="3" t="s">
        <v>1</v>
      </c>
    </row>
    <row r="4057" spans="1:3" x14ac:dyDescent="0.25">
      <c r="A4057" s="3" t="s">
        <v>3079</v>
      </c>
      <c r="B4057" s="3" t="str">
        <f>VLOOKUP(A4057,[1]Sheet1!$F:$G,2,FALSE)</f>
        <v>Cluster 2</v>
      </c>
      <c r="C4057" s="3" t="s">
        <v>10827</v>
      </c>
    </row>
    <row r="4058" spans="1:3" x14ac:dyDescent="0.25">
      <c r="A4058" s="3" t="s">
        <v>3080</v>
      </c>
      <c r="B4058" s="3" t="str">
        <f>VLOOKUP(A4058,[1]Sheet1!$F:$G,2,FALSE)</f>
        <v>Cluster 4</v>
      </c>
      <c r="C4058" s="3" t="s">
        <v>1</v>
      </c>
    </row>
    <row r="4059" spans="1:3" x14ac:dyDescent="0.25">
      <c r="A4059" s="3" t="s">
        <v>3081</v>
      </c>
      <c r="B4059" s="3" t="str">
        <f>VLOOKUP(A4059,[1]Sheet1!$F:$G,2,FALSE)</f>
        <v>Cluster 9</v>
      </c>
      <c r="C4059" s="3" t="s">
        <v>10829</v>
      </c>
    </row>
    <row r="4060" spans="1:3" x14ac:dyDescent="0.25">
      <c r="A4060" s="3" t="s">
        <v>3082</v>
      </c>
      <c r="B4060" s="3" t="str">
        <f>VLOOKUP(A4060,[1]Sheet1!$F:$G,2,FALSE)</f>
        <v>Cluster 5</v>
      </c>
      <c r="C4060" s="3" t="s">
        <v>10828</v>
      </c>
    </row>
    <row r="4061" spans="1:3" x14ac:dyDescent="0.25">
      <c r="A4061" s="3" t="s">
        <v>9081</v>
      </c>
      <c r="B4061" s="3" t="str">
        <f>VLOOKUP(A4061,[1]Sheet1!$F:$G,2,FALSE)</f>
        <v>Cluster 5</v>
      </c>
      <c r="C4061" s="3" t="s">
        <v>10828</v>
      </c>
    </row>
    <row r="4062" spans="1:3" x14ac:dyDescent="0.25">
      <c r="A4062" s="3" t="s">
        <v>9082</v>
      </c>
      <c r="B4062" s="3" t="str">
        <f>VLOOKUP(A4062,[1]Sheet1!$F:$G,2,FALSE)</f>
        <v>Cluster 13</v>
      </c>
      <c r="C4062" s="3" t="s">
        <v>10835</v>
      </c>
    </row>
    <row r="4063" spans="1:3" x14ac:dyDescent="0.25">
      <c r="A4063" s="3" t="s">
        <v>3083</v>
      </c>
      <c r="B4063" s="3" t="str">
        <f>VLOOKUP(A4063,[1]Sheet1!$F:$G,2,FALSE)</f>
        <v>Cluster 5</v>
      </c>
      <c r="C4063" s="3" t="s">
        <v>10828</v>
      </c>
    </row>
    <row r="4064" spans="1:3" x14ac:dyDescent="0.25">
      <c r="A4064" s="3" t="s">
        <v>3084</v>
      </c>
      <c r="B4064" s="3" t="str">
        <f>VLOOKUP(A4064,[1]Sheet1!$F:$G,2,FALSE)</f>
        <v>Cluster 4</v>
      </c>
      <c r="C4064" s="3" t="s">
        <v>1</v>
      </c>
    </row>
    <row r="4065" spans="1:3" x14ac:dyDescent="0.25">
      <c r="A4065" s="3" t="s">
        <v>3085</v>
      </c>
      <c r="B4065" s="3" t="str">
        <f>VLOOKUP(A4065,[1]Sheet1!$F:$G,2,FALSE)</f>
        <v>Cluster 6</v>
      </c>
      <c r="C4065" s="3" t="s">
        <v>1</v>
      </c>
    </row>
    <row r="4066" spans="1:3" x14ac:dyDescent="0.25">
      <c r="A4066" s="3" t="s">
        <v>3086</v>
      </c>
      <c r="B4066" s="3" t="str">
        <f>VLOOKUP(A4066,[1]Sheet1!$F:$G,2,FALSE)</f>
        <v>Cluster 11</v>
      </c>
      <c r="C4066" s="3" t="s">
        <v>10831</v>
      </c>
    </row>
    <row r="4067" spans="1:3" x14ac:dyDescent="0.25">
      <c r="A4067" s="3" t="s">
        <v>3087</v>
      </c>
      <c r="B4067" s="3" t="str">
        <f>VLOOKUP(A4067,[1]Sheet1!$F:$G,2,FALSE)</f>
        <v>Cluster 1</v>
      </c>
      <c r="C4067" s="3" t="s">
        <v>10826</v>
      </c>
    </row>
    <row r="4068" spans="1:3" x14ac:dyDescent="0.25">
      <c r="A4068" s="3" t="s">
        <v>3088</v>
      </c>
      <c r="B4068" s="3" t="str">
        <f>VLOOKUP(A4068,[1]Sheet1!$F:$G,2,FALSE)</f>
        <v>Cluster 5</v>
      </c>
      <c r="C4068" s="3" t="s">
        <v>10828</v>
      </c>
    </row>
    <row r="4069" spans="1:3" x14ac:dyDescent="0.25">
      <c r="A4069" s="3" t="s">
        <v>9083</v>
      </c>
      <c r="B4069" s="3" t="str">
        <f>VLOOKUP(A4069,[1]Sheet1!$F:$G,2,FALSE)</f>
        <v>Cluster 7</v>
      </c>
      <c r="C4069" s="3" t="s">
        <v>8</v>
      </c>
    </row>
    <row r="4070" spans="1:3" x14ac:dyDescent="0.25">
      <c r="A4070" s="3" t="s">
        <v>3089</v>
      </c>
      <c r="B4070" s="3" t="str">
        <f>VLOOKUP(A4070,[1]Sheet1!$F:$G,2,FALSE)</f>
        <v>Cluster 7</v>
      </c>
      <c r="C4070" s="3" t="s">
        <v>8</v>
      </c>
    </row>
    <row r="4071" spans="1:3" x14ac:dyDescent="0.25">
      <c r="A4071" s="3" t="s">
        <v>9084</v>
      </c>
      <c r="B4071" s="3" t="str">
        <f>VLOOKUP(A4071,[1]Sheet1!$F:$G,2,FALSE)</f>
        <v>Cluster 5</v>
      </c>
      <c r="C4071" s="3" t="s">
        <v>10828</v>
      </c>
    </row>
    <row r="4072" spans="1:3" x14ac:dyDescent="0.25">
      <c r="A4072" s="3" t="s">
        <v>3090</v>
      </c>
      <c r="B4072" s="3" t="str">
        <f>VLOOKUP(A4072,[1]Sheet1!$F:$G,2,FALSE)</f>
        <v>Cluster 6</v>
      </c>
      <c r="C4072" s="3" t="s">
        <v>1</v>
      </c>
    </row>
    <row r="4073" spans="1:3" x14ac:dyDescent="0.25">
      <c r="A4073" s="3" t="s">
        <v>3091</v>
      </c>
      <c r="B4073" s="3" t="str">
        <f>VLOOKUP(A4073,[1]Sheet1!$F:$G,2,FALSE)</f>
        <v>Cluster 1</v>
      </c>
      <c r="C4073" s="3" t="s">
        <v>10826</v>
      </c>
    </row>
    <row r="4074" spans="1:3" x14ac:dyDescent="0.25">
      <c r="A4074" s="3" t="s">
        <v>3092</v>
      </c>
      <c r="B4074" s="3" t="str">
        <f>VLOOKUP(A4074,[1]Sheet1!$F:$G,2,FALSE)</f>
        <v>Cluster 5</v>
      </c>
      <c r="C4074" s="3" t="s">
        <v>10828</v>
      </c>
    </row>
    <row r="4075" spans="1:3" x14ac:dyDescent="0.25">
      <c r="A4075" s="3" t="s">
        <v>3093</v>
      </c>
      <c r="B4075" s="3" t="str">
        <f>VLOOKUP(A4075,[1]Sheet1!$F:$G,2,FALSE)</f>
        <v>Cluster 7</v>
      </c>
      <c r="C4075" s="3" t="s">
        <v>8</v>
      </c>
    </row>
    <row r="4076" spans="1:3" x14ac:dyDescent="0.25">
      <c r="A4076" s="3" t="s">
        <v>3094</v>
      </c>
      <c r="B4076" s="3" t="str">
        <f>VLOOKUP(A4076,[1]Sheet1!$F:$G,2,FALSE)</f>
        <v>Cluster 7</v>
      </c>
      <c r="C4076" s="3" t="s">
        <v>8</v>
      </c>
    </row>
    <row r="4077" spans="1:3" x14ac:dyDescent="0.25">
      <c r="A4077" s="3" t="s">
        <v>3095</v>
      </c>
      <c r="B4077" s="3" t="str">
        <f>VLOOKUP(A4077,[1]Sheet1!$F:$G,2,FALSE)</f>
        <v>Cluster 1</v>
      </c>
      <c r="C4077" s="3" t="s">
        <v>10826</v>
      </c>
    </row>
    <row r="4078" spans="1:3" x14ac:dyDescent="0.25">
      <c r="A4078" s="3" t="s">
        <v>3096</v>
      </c>
      <c r="B4078" s="3" t="str">
        <f>VLOOKUP(A4078,[1]Sheet1!$F:$G,2,FALSE)</f>
        <v>Cluster 3</v>
      </c>
      <c r="C4078" s="3" t="s">
        <v>7</v>
      </c>
    </row>
    <row r="4079" spans="1:3" x14ac:dyDescent="0.25">
      <c r="A4079" s="3" t="s">
        <v>3097</v>
      </c>
      <c r="B4079" s="3" t="str">
        <f>VLOOKUP(A4079,[1]Sheet1!$F:$G,2,FALSE)</f>
        <v>Cluster 5</v>
      </c>
      <c r="C4079" s="3" t="s">
        <v>10828</v>
      </c>
    </row>
    <row r="4080" spans="1:3" x14ac:dyDescent="0.25">
      <c r="A4080" s="3" t="s">
        <v>3098</v>
      </c>
      <c r="B4080" s="3" t="str">
        <f>VLOOKUP(A4080,[1]Sheet1!$F:$G,2,FALSE)</f>
        <v>Cluster 5</v>
      </c>
      <c r="C4080" s="3" t="s">
        <v>10828</v>
      </c>
    </row>
    <row r="4081" spans="1:3" x14ac:dyDescent="0.25">
      <c r="A4081" s="3" t="s">
        <v>3099</v>
      </c>
      <c r="B4081" s="3" t="str">
        <f>VLOOKUP(A4081,[1]Sheet1!$F:$G,2,FALSE)</f>
        <v>Cluster 5</v>
      </c>
      <c r="C4081" s="3" t="s">
        <v>10828</v>
      </c>
    </row>
    <row r="4082" spans="1:3" x14ac:dyDescent="0.25">
      <c r="A4082" s="3" t="s">
        <v>3100</v>
      </c>
      <c r="B4082" s="3" t="str">
        <f>VLOOKUP(A4082,[1]Sheet1!$F:$G,2,FALSE)</f>
        <v>Cluster 5</v>
      </c>
      <c r="C4082" s="3" t="s">
        <v>10828</v>
      </c>
    </row>
    <row r="4083" spans="1:3" x14ac:dyDescent="0.25">
      <c r="A4083" s="3" t="s">
        <v>10285</v>
      </c>
      <c r="B4083" s="3" t="str">
        <f>VLOOKUP(A4083,[1]Sheet1!$F:$G,2,FALSE)</f>
        <v>Cluster 8</v>
      </c>
      <c r="C4083" s="3" t="s">
        <v>5</v>
      </c>
    </row>
    <row r="4084" spans="1:3" x14ac:dyDescent="0.25">
      <c r="A4084" s="3" t="s">
        <v>3101</v>
      </c>
      <c r="B4084" s="3" t="str">
        <f>VLOOKUP(A4084,[1]Sheet1!$F:$G,2,FALSE)</f>
        <v>Cluster 5</v>
      </c>
      <c r="C4084" s="3" t="s">
        <v>10828</v>
      </c>
    </row>
    <row r="4085" spans="1:3" x14ac:dyDescent="0.25">
      <c r="A4085" s="3" t="s">
        <v>3102</v>
      </c>
      <c r="B4085" s="3" t="str">
        <f>VLOOKUP(A4085,[1]Sheet1!$F:$G,2,FALSE)</f>
        <v>Cluster 5</v>
      </c>
      <c r="C4085" s="3" t="s">
        <v>10828</v>
      </c>
    </row>
    <row r="4086" spans="1:3" x14ac:dyDescent="0.25">
      <c r="A4086" s="3" t="s">
        <v>10146</v>
      </c>
      <c r="B4086" s="3" t="str">
        <f>VLOOKUP(A4086,[1]Sheet1!$F:$G,2,FALSE)</f>
        <v>Cluster 2</v>
      </c>
      <c r="C4086" s="3" t="s">
        <v>10827</v>
      </c>
    </row>
    <row r="4087" spans="1:3" x14ac:dyDescent="0.25">
      <c r="A4087" s="3" t="s">
        <v>3103</v>
      </c>
      <c r="B4087" s="3" t="str">
        <f>VLOOKUP(A4087,[1]Sheet1!$F:$G,2,FALSE)</f>
        <v>Cluster 5</v>
      </c>
      <c r="C4087" s="3" t="s">
        <v>10828</v>
      </c>
    </row>
    <row r="4088" spans="1:3" x14ac:dyDescent="0.25">
      <c r="A4088" s="3" t="s">
        <v>9085</v>
      </c>
      <c r="B4088" s="3" t="str">
        <f>VLOOKUP(A4088,[1]Sheet1!$F:$G,2,FALSE)</f>
        <v>Cluster 3</v>
      </c>
      <c r="C4088" s="3" t="s">
        <v>7</v>
      </c>
    </row>
    <row r="4089" spans="1:3" x14ac:dyDescent="0.25">
      <c r="A4089" s="3" t="s">
        <v>3104</v>
      </c>
      <c r="B4089" s="3" t="str">
        <f>VLOOKUP(A4089,[1]Sheet1!$F:$G,2,FALSE)</f>
        <v>Cluster 3</v>
      </c>
      <c r="C4089" s="3" t="s">
        <v>7</v>
      </c>
    </row>
    <row r="4090" spans="1:3" x14ac:dyDescent="0.25">
      <c r="A4090" s="3" t="s">
        <v>3105</v>
      </c>
      <c r="B4090" s="3" t="str">
        <f>VLOOKUP(A4090,[1]Sheet1!$F:$G,2,FALSE)</f>
        <v>Cluster 6</v>
      </c>
      <c r="C4090" s="3" t="s">
        <v>1</v>
      </c>
    </row>
    <row r="4091" spans="1:3" x14ac:dyDescent="0.25">
      <c r="A4091" s="3" t="s">
        <v>3106</v>
      </c>
      <c r="B4091" s="3" t="str">
        <f>VLOOKUP(A4091,[1]Sheet1!$F:$G,2,FALSE)</f>
        <v>Cluster 5</v>
      </c>
      <c r="C4091" s="3" t="s">
        <v>10828</v>
      </c>
    </row>
    <row r="4092" spans="1:3" x14ac:dyDescent="0.25">
      <c r="A4092" s="3" t="s">
        <v>3107</v>
      </c>
      <c r="B4092" s="3" t="str">
        <f>VLOOKUP(A4092,[1]Sheet1!$F:$G,2,FALSE)</f>
        <v>Cluster 5</v>
      </c>
      <c r="C4092" s="3" t="s">
        <v>10828</v>
      </c>
    </row>
    <row r="4093" spans="1:3" x14ac:dyDescent="0.25">
      <c r="A4093" s="3" t="s">
        <v>3108</v>
      </c>
      <c r="B4093" s="3" t="str">
        <f>VLOOKUP(A4093,[1]Sheet1!$F:$G,2,FALSE)</f>
        <v>Cluster 6</v>
      </c>
      <c r="C4093" s="3" t="s">
        <v>1</v>
      </c>
    </row>
    <row r="4094" spans="1:3" x14ac:dyDescent="0.25">
      <c r="A4094" s="3" t="s">
        <v>9086</v>
      </c>
      <c r="B4094" s="3" t="str">
        <f>VLOOKUP(A4094,[1]Sheet1!$F:$G,2,FALSE)</f>
        <v>Cluster 5</v>
      </c>
      <c r="C4094" s="3" t="s">
        <v>10828</v>
      </c>
    </row>
    <row r="4095" spans="1:3" x14ac:dyDescent="0.25">
      <c r="A4095" s="3" t="s">
        <v>3109</v>
      </c>
      <c r="B4095" s="3" t="str">
        <f>VLOOKUP(A4095,[1]Sheet1!$F:$G,2,FALSE)</f>
        <v>Cluster 1</v>
      </c>
      <c r="C4095" s="3" t="s">
        <v>10826</v>
      </c>
    </row>
    <row r="4096" spans="1:3" x14ac:dyDescent="0.25">
      <c r="A4096" s="3" t="s">
        <v>3110</v>
      </c>
      <c r="B4096" s="3" t="str">
        <f>VLOOKUP(A4096,[1]Sheet1!$F:$G,2,FALSE)</f>
        <v>Cluster 4</v>
      </c>
      <c r="C4096" s="3" t="s">
        <v>1</v>
      </c>
    </row>
    <row r="4097" spans="1:3" x14ac:dyDescent="0.25">
      <c r="A4097" s="3" t="s">
        <v>3111</v>
      </c>
      <c r="B4097" s="3" t="str">
        <f>VLOOKUP(A4097,[1]Sheet1!$F:$G,2,FALSE)</f>
        <v>Cluster 1</v>
      </c>
      <c r="C4097" s="3" t="s">
        <v>10826</v>
      </c>
    </row>
    <row r="4098" spans="1:3" x14ac:dyDescent="0.25">
      <c r="A4098" s="3" t="s">
        <v>3112</v>
      </c>
      <c r="B4098" s="3" t="str">
        <f>VLOOKUP(A4098,[1]Sheet1!$F:$G,2,FALSE)</f>
        <v>Cluster 1</v>
      </c>
      <c r="C4098" s="3" t="s">
        <v>10826</v>
      </c>
    </row>
    <row r="4099" spans="1:3" x14ac:dyDescent="0.25">
      <c r="A4099" s="3" t="s">
        <v>3113</v>
      </c>
      <c r="B4099" s="3" t="str">
        <f>VLOOKUP(A4099,[1]Sheet1!$F:$G,2,FALSE)</f>
        <v>Cluster 4</v>
      </c>
      <c r="C4099" s="3" t="s">
        <v>1</v>
      </c>
    </row>
    <row r="4100" spans="1:3" x14ac:dyDescent="0.25">
      <c r="A4100" s="3" t="s">
        <v>3114</v>
      </c>
      <c r="B4100" s="3" t="str">
        <f>VLOOKUP(A4100,[1]Sheet1!$F:$G,2,FALSE)</f>
        <v>Cluster 5</v>
      </c>
      <c r="C4100" s="3" t="s">
        <v>10828</v>
      </c>
    </row>
    <row r="4101" spans="1:3" x14ac:dyDescent="0.25">
      <c r="A4101" s="3" t="s">
        <v>3115</v>
      </c>
      <c r="B4101" s="3" t="str">
        <f>VLOOKUP(A4101,[1]Sheet1!$F:$G,2,FALSE)</f>
        <v>Cluster 9</v>
      </c>
      <c r="C4101" s="3" t="s">
        <v>10829</v>
      </c>
    </row>
    <row r="4102" spans="1:3" x14ac:dyDescent="0.25">
      <c r="A4102" s="3" t="s">
        <v>3116</v>
      </c>
      <c r="B4102" s="3" t="str">
        <f>VLOOKUP(A4102,[1]Sheet1!$F:$G,2,FALSE)</f>
        <v>Cluster 5</v>
      </c>
      <c r="C4102" s="3" t="s">
        <v>10828</v>
      </c>
    </row>
    <row r="4103" spans="1:3" x14ac:dyDescent="0.25">
      <c r="A4103" s="3" t="s">
        <v>3117</v>
      </c>
      <c r="B4103" s="3" t="str">
        <f>VLOOKUP(A4103,[1]Sheet1!$F:$G,2,FALSE)</f>
        <v>Cluster 5</v>
      </c>
      <c r="C4103" s="3" t="s">
        <v>10828</v>
      </c>
    </row>
    <row r="4104" spans="1:3" x14ac:dyDescent="0.25">
      <c r="A4104" s="3" t="s">
        <v>9087</v>
      </c>
      <c r="B4104" s="3" t="str">
        <f>VLOOKUP(A4104,[1]Sheet1!$F:$G,2,FALSE)</f>
        <v>Cluster 3</v>
      </c>
      <c r="C4104" s="3" t="s">
        <v>7</v>
      </c>
    </row>
    <row r="4105" spans="1:3" x14ac:dyDescent="0.25">
      <c r="A4105" s="3" t="s">
        <v>3118</v>
      </c>
      <c r="B4105" s="3" t="str">
        <f>VLOOKUP(A4105,[1]Sheet1!$F:$G,2,FALSE)</f>
        <v>Cluster 12</v>
      </c>
      <c r="C4105" s="3" t="s">
        <v>3</v>
      </c>
    </row>
    <row r="4106" spans="1:3" x14ac:dyDescent="0.25">
      <c r="A4106" s="3" t="s">
        <v>3119</v>
      </c>
      <c r="B4106" s="3" t="str">
        <f>VLOOKUP(A4106,[1]Sheet1!$F:$G,2,FALSE)</f>
        <v>Cluster 5</v>
      </c>
      <c r="C4106" s="3" t="s">
        <v>10828</v>
      </c>
    </row>
    <row r="4107" spans="1:3" x14ac:dyDescent="0.25">
      <c r="A4107" s="3" t="s">
        <v>3120</v>
      </c>
      <c r="B4107" s="3" t="str">
        <f>VLOOKUP(A4107,[1]Sheet1!$F:$G,2,FALSE)</f>
        <v>Cluster 4</v>
      </c>
      <c r="C4107" s="3" t="s">
        <v>1</v>
      </c>
    </row>
    <row r="4108" spans="1:3" x14ac:dyDescent="0.25">
      <c r="A4108" s="3" t="s">
        <v>10419</v>
      </c>
      <c r="B4108" s="3" t="str">
        <f>VLOOKUP(A4108,[1]Sheet1!$F:$G,2,FALSE)</f>
        <v>Cluster 1</v>
      </c>
      <c r="C4108" s="3" t="s">
        <v>10826</v>
      </c>
    </row>
    <row r="4109" spans="1:3" x14ac:dyDescent="0.25">
      <c r="A4109" s="3" t="s">
        <v>3121</v>
      </c>
      <c r="B4109" s="3" t="str">
        <f>VLOOKUP(A4109,[1]Sheet1!$F:$G,2,FALSE)</f>
        <v>Cluster 8</v>
      </c>
      <c r="C4109" s="3" t="s">
        <v>5</v>
      </c>
    </row>
    <row r="4110" spans="1:3" x14ac:dyDescent="0.25">
      <c r="A4110" s="3" t="s">
        <v>3122</v>
      </c>
      <c r="B4110" s="3" t="str">
        <f>VLOOKUP(A4110,[1]Sheet1!$F:$G,2,FALSE)</f>
        <v>Cluster 4</v>
      </c>
      <c r="C4110" s="3" t="s">
        <v>1</v>
      </c>
    </row>
    <row r="4111" spans="1:3" x14ac:dyDescent="0.25">
      <c r="A4111" s="3" t="s">
        <v>10001</v>
      </c>
      <c r="B4111" s="3" t="str">
        <f>VLOOKUP(A4111,[1]Sheet1!$F:$G,2,FALSE)</f>
        <v>Cluster 5</v>
      </c>
      <c r="C4111" s="3" t="s">
        <v>10828</v>
      </c>
    </row>
    <row r="4112" spans="1:3" x14ac:dyDescent="0.25">
      <c r="A4112" s="3" t="s">
        <v>3123</v>
      </c>
      <c r="B4112" s="3" t="str">
        <f>VLOOKUP(A4112,[1]Sheet1!$F:$G,2,FALSE)</f>
        <v>Cluster 2</v>
      </c>
      <c r="C4112" s="3" t="s">
        <v>10827</v>
      </c>
    </row>
    <row r="4113" spans="1:3" x14ac:dyDescent="0.25">
      <c r="A4113" s="3" t="s">
        <v>3124</v>
      </c>
      <c r="B4113" s="3" t="str">
        <f>VLOOKUP(A4113,[1]Sheet1!$F:$G,2,FALSE)</f>
        <v>Cluster 13</v>
      </c>
      <c r="C4113" s="3" t="s">
        <v>10835</v>
      </c>
    </row>
    <row r="4114" spans="1:3" x14ac:dyDescent="0.25">
      <c r="A4114" s="3" t="s">
        <v>3125</v>
      </c>
      <c r="B4114" s="3" t="str">
        <f>VLOOKUP(A4114,[1]Sheet1!$F:$G,2,FALSE)</f>
        <v>Cluster 1</v>
      </c>
      <c r="C4114" s="3" t="s">
        <v>10826</v>
      </c>
    </row>
    <row r="4115" spans="1:3" x14ac:dyDescent="0.25">
      <c r="A4115" s="3" t="s">
        <v>3126</v>
      </c>
      <c r="B4115" s="3" t="str">
        <f>VLOOKUP(A4115,[1]Sheet1!$F:$G,2,FALSE)</f>
        <v>Cluster 2</v>
      </c>
      <c r="C4115" s="3" t="s">
        <v>10827</v>
      </c>
    </row>
    <row r="4116" spans="1:3" x14ac:dyDescent="0.25">
      <c r="A4116" s="3" t="s">
        <v>10988</v>
      </c>
      <c r="B4116" s="3" t="str">
        <f>VLOOKUP(A4116,[1]Sheet1!$F:$G,2,FALSE)</f>
        <v>Cluster 2</v>
      </c>
      <c r="C4116" s="3" t="s">
        <v>10827</v>
      </c>
    </row>
    <row r="4117" spans="1:3" x14ac:dyDescent="0.25">
      <c r="A4117" s="3" t="s">
        <v>3127</v>
      </c>
      <c r="B4117" s="3" t="str">
        <f>VLOOKUP(A4117,[1]Sheet1!$F:$G,2,FALSE)</f>
        <v>Cluster 7</v>
      </c>
      <c r="C4117" s="3" t="s">
        <v>8</v>
      </c>
    </row>
    <row r="4118" spans="1:3" x14ac:dyDescent="0.25">
      <c r="A4118" s="3" t="s">
        <v>3128</v>
      </c>
      <c r="B4118" s="3" t="str">
        <f>VLOOKUP(A4118,[1]Sheet1!$F:$G,2,FALSE)</f>
        <v>Cluster 6</v>
      </c>
      <c r="C4118" s="3" t="s">
        <v>1</v>
      </c>
    </row>
    <row r="4119" spans="1:3" x14ac:dyDescent="0.25">
      <c r="A4119" s="3" t="s">
        <v>3129</v>
      </c>
      <c r="B4119" s="3" t="str">
        <f>VLOOKUP(A4119,[1]Sheet1!$F:$G,2,FALSE)</f>
        <v>Cluster 2</v>
      </c>
      <c r="C4119" s="3" t="s">
        <v>10827</v>
      </c>
    </row>
    <row r="4120" spans="1:3" x14ac:dyDescent="0.25">
      <c r="A4120" s="3" t="s">
        <v>3130</v>
      </c>
      <c r="B4120" s="3" t="str">
        <f>VLOOKUP(A4120,[1]Sheet1!$F:$G,2,FALSE)</f>
        <v>Cluster 3</v>
      </c>
      <c r="C4120" s="3" t="s">
        <v>7</v>
      </c>
    </row>
    <row r="4121" spans="1:3" x14ac:dyDescent="0.25">
      <c r="A4121" s="3" t="s">
        <v>3131</v>
      </c>
      <c r="B4121" s="3" t="str">
        <f>VLOOKUP(A4121,[1]Sheet1!$F:$G,2,FALSE)</f>
        <v>Cluster 11</v>
      </c>
      <c r="C4121" s="3" t="s">
        <v>10831</v>
      </c>
    </row>
    <row r="4122" spans="1:3" x14ac:dyDescent="0.25">
      <c r="A4122" s="3" t="s">
        <v>9088</v>
      </c>
      <c r="B4122" s="3" t="str">
        <f>VLOOKUP(A4122,[1]Sheet1!$F:$G,2,FALSE)</f>
        <v>Cluster 11</v>
      </c>
      <c r="C4122" s="3" t="s">
        <v>10831</v>
      </c>
    </row>
    <row r="4123" spans="1:3" x14ac:dyDescent="0.25">
      <c r="A4123" s="3" t="s">
        <v>3132</v>
      </c>
      <c r="B4123" s="3" t="str">
        <f>VLOOKUP(A4123,[1]Sheet1!$F:$G,2,FALSE)</f>
        <v>Cluster 1</v>
      </c>
      <c r="C4123" s="3" t="s">
        <v>10826</v>
      </c>
    </row>
    <row r="4124" spans="1:3" x14ac:dyDescent="0.25">
      <c r="A4124" s="3" t="s">
        <v>3133</v>
      </c>
      <c r="B4124" s="3" t="str">
        <f>VLOOKUP(A4124,[1]Sheet1!$F:$G,2,FALSE)</f>
        <v>Cluster 1</v>
      </c>
      <c r="C4124" s="3" t="s">
        <v>10826</v>
      </c>
    </row>
    <row r="4125" spans="1:3" x14ac:dyDescent="0.25">
      <c r="A4125" s="3" t="s">
        <v>3134</v>
      </c>
      <c r="B4125" s="3" t="str">
        <f>VLOOKUP(A4125,[1]Sheet1!$F:$G,2,FALSE)</f>
        <v>Cluster 1</v>
      </c>
      <c r="C4125" s="3" t="s">
        <v>10826</v>
      </c>
    </row>
    <row r="4126" spans="1:3" x14ac:dyDescent="0.25">
      <c r="A4126" s="3" t="s">
        <v>3135</v>
      </c>
      <c r="B4126" s="3" t="str">
        <f>VLOOKUP(A4126,[1]Sheet1!$F:$G,2,FALSE)</f>
        <v>Cluster 1</v>
      </c>
      <c r="C4126" s="3" t="s">
        <v>10826</v>
      </c>
    </row>
    <row r="4127" spans="1:3" x14ac:dyDescent="0.25">
      <c r="A4127" s="3" t="s">
        <v>3136</v>
      </c>
      <c r="B4127" s="3" t="str">
        <f>VLOOKUP(A4127,[1]Sheet1!$F:$G,2,FALSE)</f>
        <v>Cluster 3</v>
      </c>
      <c r="C4127" s="3" t="s">
        <v>7</v>
      </c>
    </row>
    <row r="4128" spans="1:3" x14ac:dyDescent="0.25">
      <c r="A4128" s="3" t="s">
        <v>9089</v>
      </c>
      <c r="B4128" s="3" t="str">
        <f>VLOOKUP(A4128,[1]Sheet1!$F:$G,2,FALSE)</f>
        <v>Cluster 1</v>
      </c>
      <c r="C4128" s="3" t="s">
        <v>10826</v>
      </c>
    </row>
    <row r="4129" spans="1:3" x14ac:dyDescent="0.25">
      <c r="A4129" s="3" t="s">
        <v>3137</v>
      </c>
      <c r="B4129" s="3" t="str">
        <f>VLOOKUP(A4129,[1]Sheet1!$F:$G,2,FALSE)</f>
        <v>Cluster 5</v>
      </c>
      <c r="C4129" s="3" t="s">
        <v>10828</v>
      </c>
    </row>
    <row r="4130" spans="1:3" x14ac:dyDescent="0.25">
      <c r="A4130" s="3" t="s">
        <v>3138</v>
      </c>
      <c r="B4130" s="3" t="str">
        <f>VLOOKUP(A4130,[1]Sheet1!$F:$G,2,FALSE)</f>
        <v>Cluster 3</v>
      </c>
      <c r="C4130" s="3" t="s">
        <v>7</v>
      </c>
    </row>
    <row r="4131" spans="1:3" x14ac:dyDescent="0.25">
      <c r="A4131" s="3" t="s">
        <v>3139</v>
      </c>
      <c r="B4131" s="3" t="str">
        <f>VLOOKUP(A4131,[1]Sheet1!$F:$G,2,FALSE)</f>
        <v>Cluster 11</v>
      </c>
      <c r="C4131" s="3" t="s">
        <v>10831</v>
      </c>
    </row>
    <row r="4132" spans="1:3" x14ac:dyDescent="0.25">
      <c r="A4132" s="3" t="s">
        <v>3140</v>
      </c>
      <c r="B4132" s="3" t="str">
        <f>VLOOKUP(A4132,[1]Sheet1!$F:$G,2,FALSE)</f>
        <v>Cluster 5</v>
      </c>
      <c r="C4132" s="3" t="s">
        <v>10828</v>
      </c>
    </row>
    <row r="4133" spans="1:3" x14ac:dyDescent="0.25">
      <c r="A4133" s="3" t="s">
        <v>3141</v>
      </c>
      <c r="B4133" s="3" t="str">
        <f>VLOOKUP(A4133,[1]Sheet1!$F:$G,2,FALSE)</f>
        <v>Cluster 3</v>
      </c>
      <c r="C4133" s="3" t="s">
        <v>7</v>
      </c>
    </row>
    <row r="4134" spans="1:3" x14ac:dyDescent="0.25">
      <c r="A4134" s="3" t="s">
        <v>3142</v>
      </c>
      <c r="B4134" s="3" t="str">
        <f>VLOOKUP(A4134,[1]Sheet1!$F:$G,2,FALSE)</f>
        <v>Cluster 1</v>
      </c>
      <c r="C4134" s="3" t="s">
        <v>10826</v>
      </c>
    </row>
    <row r="4135" spans="1:3" x14ac:dyDescent="0.25">
      <c r="A4135" s="3" t="s">
        <v>3143</v>
      </c>
      <c r="B4135" s="3" t="str">
        <f>VLOOKUP(A4135,[1]Sheet1!$F:$G,2,FALSE)</f>
        <v>Cluster 7</v>
      </c>
      <c r="C4135" s="3" t="s">
        <v>8</v>
      </c>
    </row>
    <row r="4136" spans="1:3" x14ac:dyDescent="0.25">
      <c r="A4136" s="3" t="s">
        <v>3144</v>
      </c>
      <c r="B4136" s="3" t="str">
        <f>VLOOKUP(A4136,[1]Sheet1!$F:$G,2,FALSE)</f>
        <v>Cluster 2</v>
      </c>
      <c r="C4136" s="3" t="s">
        <v>10827</v>
      </c>
    </row>
    <row r="4137" spans="1:3" x14ac:dyDescent="0.25">
      <c r="A4137" s="3" t="s">
        <v>3145</v>
      </c>
      <c r="B4137" s="3" t="str">
        <f>VLOOKUP(A4137,[1]Sheet1!$F:$G,2,FALSE)</f>
        <v>Cluster 1</v>
      </c>
      <c r="C4137" s="3" t="s">
        <v>10826</v>
      </c>
    </row>
    <row r="4138" spans="1:3" x14ac:dyDescent="0.25">
      <c r="A4138" s="3" t="s">
        <v>3146</v>
      </c>
      <c r="B4138" s="3" t="str">
        <f>VLOOKUP(A4138,[1]Sheet1!$F:$G,2,FALSE)</f>
        <v>Cluster 3</v>
      </c>
      <c r="C4138" s="3" t="s">
        <v>7</v>
      </c>
    </row>
    <row r="4139" spans="1:3" x14ac:dyDescent="0.25">
      <c r="A4139" s="3" t="s">
        <v>3147</v>
      </c>
      <c r="B4139" s="3" t="str">
        <f>VLOOKUP(A4139,[1]Sheet1!$F:$G,2,FALSE)</f>
        <v>Cluster 9</v>
      </c>
      <c r="C4139" s="3" t="s">
        <v>10829</v>
      </c>
    </row>
    <row r="4140" spans="1:3" x14ac:dyDescent="0.25">
      <c r="A4140" s="3" t="s">
        <v>9090</v>
      </c>
      <c r="B4140" s="3" t="str">
        <f>VLOOKUP(A4140,[1]Sheet1!$F:$G,2,FALSE)</f>
        <v>Cluster 3</v>
      </c>
      <c r="C4140" s="3" t="s">
        <v>7</v>
      </c>
    </row>
    <row r="4141" spans="1:3" x14ac:dyDescent="0.25">
      <c r="A4141" s="3" t="s">
        <v>3148</v>
      </c>
      <c r="B4141" s="3" t="str">
        <f>VLOOKUP(A4141,[1]Sheet1!$F:$G,2,FALSE)</f>
        <v>Cluster 5</v>
      </c>
      <c r="C4141" s="3" t="s">
        <v>10828</v>
      </c>
    </row>
    <row r="4142" spans="1:3" x14ac:dyDescent="0.25">
      <c r="A4142" s="3" t="s">
        <v>3149</v>
      </c>
      <c r="B4142" s="3" t="str">
        <f>VLOOKUP(A4142,[1]Sheet1!$F:$G,2,FALSE)</f>
        <v>Cluster 1</v>
      </c>
      <c r="C4142" s="3" t="s">
        <v>10826</v>
      </c>
    </row>
    <row r="4143" spans="1:3" x14ac:dyDescent="0.25">
      <c r="A4143" s="3" t="s">
        <v>3150</v>
      </c>
      <c r="B4143" s="3" t="str">
        <f>VLOOKUP(A4143,[1]Sheet1!$F:$G,2,FALSE)</f>
        <v>Cluster 5</v>
      </c>
      <c r="C4143" s="3" t="s">
        <v>10828</v>
      </c>
    </row>
    <row r="4144" spans="1:3" x14ac:dyDescent="0.25">
      <c r="A4144" s="3" t="s">
        <v>3151</v>
      </c>
      <c r="B4144" s="3" t="str">
        <f>VLOOKUP(A4144,[1]Sheet1!$F:$G,2,FALSE)</f>
        <v>Cluster 7</v>
      </c>
      <c r="C4144" s="3" t="s">
        <v>8</v>
      </c>
    </row>
    <row r="4145" spans="1:3" x14ac:dyDescent="0.25">
      <c r="A4145" s="3" t="s">
        <v>3152</v>
      </c>
      <c r="B4145" s="3" t="str">
        <f>VLOOKUP(A4145,[1]Sheet1!$F:$G,2,FALSE)</f>
        <v>Cluster 6</v>
      </c>
      <c r="C4145" s="3" t="s">
        <v>1</v>
      </c>
    </row>
    <row r="4146" spans="1:3" x14ac:dyDescent="0.25">
      <c r="A4146" s="3" t="s">
        <v>9091</v>
      </c>
      <c r="B4146" s="3" t="str">
        <f>VLOOKUP(A4146,[1]Sheet1!$F:$G,2,FALSE)</f>
        <v>Cluster 7</v>
      </c>
      <c r="C4146" s="3" t="s">
        <v>8</v>
      </c>
    </row>
    <row r="4147" spans="1:3" x14ac:dyDescent="0.25">
      <c r="A4147" s="3" t="s">
        <v>3153</v>
      </c>
      <c r="B4147" s="3" t="str">
        <f>VLOOKUP(A4147,[1]Sheet1!$F:$G,2,FALSE)</f>
        <v>Cluster 5</v>
      </c>
      <c r="C4147" s="3" t="s">
        <v>10828</v>
      </c>
    </row>
    <row r="4148" spans="1:3" x14ac:dyDescent="0.25">
      <c r="A4148" s="3" t="s">
        <v>3154</v>
      </c>
      <c r="B4148" s="3" t="str">
        <f>VLOOKUP(A4148,[1]Sheet1!$F:$G,2,FALSE)</f>
        <v>Cluster 13</v>
      </c>
      <c r="C4148" s="3" t="s">
        <v>10835</v>
      </c>
    </row>
    <row r="4149" spans="1:3" x14ac:dyDescent="0.25">
      <c r="A4149" s="3" t="s">
        <v>3155</v>
      </c>
      <c r="B4149" s="3" t="str">
        <f>VLOOKUP(A4149,[1]Sheet1!$F:$G,2,FALSE)</f>
        <v>Cluster 7</v>
      </c>
      <c r="C4149" s="3" t="s">
        <v>8</v>
      </c>
    </row>
    <row r="4150" spans="1:3" x14ac:dyDescent="0.25">
      <c r="A4150" s="3" t="s">
        <v>3156</v>
      </c>
      <c r="B4150" s="3" t="str">
        <f>VLOOKUP(A4150,[1]Sheet1!$F:$G,2,FALSE)</f>
        <v>Cluster 9</v>
      </c>
      <c r="C4150" s="3" t="s">
        <v>10829</v>
      </c>
    </row>
    <row r="4151" spans="1:3" x14ac:dyDescent="0.25">
      <c r="A4151" s="3" t="s">
        <v>3157</v>
      </c>
      <c r="B4151" s="3" t="str">
        <f>VLOOKUP(A4151,[1]Sheet1!$F:$G,2,FALSE)</f>
        <v>Cluster 13</v>
      </c>
      <c r="C4151" s="3" t="s">
        <v>10835</v>
      </c>
    </row>
    <row r="4152" spans="1:3" x14ac:dyDescent="0.25">
      <c r="A4152" s="3" t="s">
        <v>3158</v>
      </c>
      <c r="B4152" s="3" t="str">
        <f>VLOOKUP(A4152,[1]Sheet1!$F:$G,2,FALSE)</f>
        <v>Cluster 4</v>
      </c>
      <c r="C4152" s="3" t="s">
        <v>1</v>
      </c>
    </row>
    <row r="4153" spans="1:3" x14ac:dyDescent="0.25">
      <c r="A4153" s="3" t="s">
        <v>3159</v>
      </c>
      <c r="B4153" s="3" t="str">
        <f>VLOOKUP(A4153,[1]Sheet1!$F:$G,2,FALSE)</f>
        <v>Cluster 8</v>
      </c>
      <c r="C4153" s="3" t="s">
        <v>5</v>
      </c>
    </row>
    <row r="4154" spans="1:3" x14ac:dyDescent="0.25">
      <c r="A4154" s="3" t="s">
        <v>9092</v>
      </c>
      <c r="B4154" s="3" t="str">
        <f>VLOOKUP(A4154,[1]Sheet1!$F:$G,2,FALSE)</f>
        <v>Cluster 5</v>
      </c>
      <c r="C4154" s="3" t="s">
        <v>10828</v>
      </c>
    </row>
    <row r="4155" spans="1:3" x14ac:dyDescent="0.25">
      <c r="A4155" s="3" t="s">
        <v>3160</v>
      </c>
      <c r="B4155" s="3" t="str">
        <f>VLOOKUP(A4155,[1]Sheet1!$F:$G,2,FALSE)</f>
        <v>Cluster 4</v>
      </c>
      <c r="C4155" s="3" t="s">
        <v>1</v>
      </c>
    </row>
    <row r="4156" spans="1:3" x14ac:dyDescent="0.25">
      <c r="A4156" s="3" t="s">
        <v>3161</v>
      </c>
      <c r="B4156" s="3" t="str">
        <f>VLOOKUP(A4156,[1]Sheet1!$F:$G,2,FALSE)</f>
        <v>Cluster 1</v>
      </c>
      <c r="C4156" s="3" t="s">
        <v>10826</v>
      </c>
    </row>
    <row r="4157" spans="1:3" x14ac:dyDescent="0.25">
      <c r="A4157" s="3" t="s">
        <v>3162</v>
      </c>
      <c r="B4157" s="3" t="str">
        <f>VLOOKUP(A4157,[1]Sheet1!$F:$G,2,FALSE)</f>
        <v>Cluster 4</v>
      </c>
      <c r="C4157" s="3" t="s">
        <v>1</v>
      </c>
    </row>
    <row r="4158" spans="1:3" x14ac:dyDescent="0.25">
      <c r="A4158" s="3" t="s">
        <v>3163</v>
      </c>
      <c r="B4158" s="3" t="str">
        <f>VLOOKUP(A4158,[1]Sheet1!$F:$G,2,FALSE)</f>
        <v>Cluster 3</v>
      </c>
      <c r="C4158" s="3" t="s">
        <v>7</v>
      </c>
    </row>
    <row r="4159" spans="1:3" x14ac:dyDescent="0.25">
      <c r="A4159" s="3" t="s">
        <v>3164</v>
      </c>
      <c r="B4159" s="3" t="str">
        <f>VLOOKUP(A4159,[1]Sheet1!$F:$G,2,FALSE)</f>
        <v>Cluster 1</v>
      </c>
      <c r="C4159" s="3" t="s">
        <v>10826</v>
      </c>
    </row>
    <row r="4160" spans="1:3" x14ac:dyDescent="0.25">
      <c r="A4160" s="3" t="s">
        <v>3165</v>
      </c>
      <c r="B4160" s="3" t="str">
        <f>VLOOKUP(A4160,[1]Sheet1!$F:$G,2,FALSE)</f>
        <v>Cluster 6</v>
      </c>
      <c r="C4160" s="3" t="s">
        <v>1</v>
      </c>
    </row>
    <row r="4161" spans="1:3" x14ac:dyDescent="0.25">
      <c r="A4161" s="3" t="s">
        <v>9093</v>
      </c>
      <c r="B4161" s="3" t="str">
        <f>VLOOKUP(A4161,[1]Sheet1!$F:$G,2,FALSE)</f>
        <v>Cluster 5</v>
      </c>
      <c r="C4161" s="3" t="s">
        <v>10828</v>
      </c>
    </row>
    <row r="4162" spans="1:3" x14ac:dyDescent="0.25">
      <c r="A4162" s="3" t="s">
        <v>3166</v>
      </c>
      <c r="B4162" s="3" t="str">
        <f>VLOOKUP(A4162,[1]Sheet1!$F:$G,2,FALSE)</f>
        <v>Cluster 5</v>
      </c>
      <c r="C4162" s="3" t="s">
        <v>10828</v>
      </c>
    </row>
    <row r="4163" spans="1:3" x14ac:dyDescent="0.25">
      <c r="A4163" s="3" t="s">
        <v>10989</v>
      </c>
      <c r="B4163" s="3" t="str">
        <f>VLOOKUP(A4163,[1]Sheet1!$F:$G,2,FALSE)</f>
        <v>Cluster 5</v>
      </c>
      <c r="C4163" s="3" t="s">
        <v>10828</v>
      </c>
    </row>
    <row r="4164" spans="1:3" x14ac:dyDescent="0.25">
      <c r="A4164" s="3" t="s">
        <v>10990</v>
      </c>
      <c r="B4164" s="3" t="str">
        <f>VLOOKUP(A4164,[1]Sheet1!$F:$G,2,FALSE)</f>
        <v>Cluster 5</v>
      </c>
      <c r="C4164" s="3" t="s">
        <v>10828</v>
      </c>
    </row>
    <row r="4165" spans="1:3" x14ac:dyDescent="0.25">
      <c r="A4165" s="3" t="s">
        <v>10991</v>
      </c>
      <c r="B4165" s="3" t="str">
        <f>VLOOKUP(A4165,[1]Sheet1!$F:$G,2,FALSE)</f>
        <v>Cluster 7</v>
      </c>
      <c r="C4165" s="3" t="s">
        <v>8</v>
      </c>
    </row>
    <row r="4166" spans="1:3" x14ac:dyDescent="0.25">
      <c r="A4166" s="3" t="s">
        <v>3167</v>
      </c>
      <c r="B4166" s="3" t="str">
        <f>VLOOKUP(A4166,[1]Sheet1!$F:$G,2,FALSE)</f>
        <v>Cluster 6</v>
      </c>
      <c r="C4166" s="3" t="s">
        <v>1</v>
      </c>
    </row>
    <row r="4167" spans="1:3" x14ac:dyDescent="0.25">
      <c r="A4167" s="3" t="s">
        <v>3168</v>
      </c>
      <c r="B4167" s="3" t="str">
        <f>VLOOKUP(A4167,[1]Sheet1!$F:$G,2,FALSE)</f>
        <v>Cluster 7</v>
      </c>
      <c r="C4167" s="3" t="s">
        <v>8</v>
      </c>
    </row>
    <row r="4168" spans="1:3" x14ac:dyDescent="0.25">
      <c r="A4168" s="3" t="s">
        <v>3169</v>
      </c>
      <c r="B4168" s="3" t="str">
        <f>VLOOKUP(A4168,[1]Sheet1!$F:$G,2,FALSE)</f>
        <v>Cluster 5</v>
      </c>
      <c r="C4168" s="3" t="s">
        <v>10828</v>
      </c>
    </row>
    <row r="4169" spans="1:3" x14ac:dyDescent="0.25">
      <c r="A4169" s="3" t="s">
        <v>3170</v>
      </c>
      <c r="B4169" s="3" t="str">
        <f>VLOOKUP(A4169,[1]Sheet1!$F:$G,2,FALSE)</f>
        <v>Cluster 2</v>
      </c>
      <c r="C4169" s="3" t="s">
        <v>10827</v>
      </c>
    </row>
    <row r="4170" spans="1:3" x14ac:dyDescent="0.25">
      <c r="A4170" s="3" t="s">
        <v>10693</v>
      </c>
      <c r="B4170" s="3" t="str">
        <f>VLOOKUP(A4170,[1]Sheet1!$F:$G,2,FALSE)</f>
        <v>Cluster 5</v>
      </c>
      <c r="C4170" s="3" t="s">
        <v>10828</v>
      </c>
    </row>
    <row r="4171" spans="1:3" x14ac:dyDescent="0.25">
      <c r="A4171" s="3" t="s">
        <v>3171</v>
      </c>
      <c r="B4171" s="3" t="str">
        <f>VLOOKUP(A4171,[1]Sheet1!$F:$G,2,FALSE)</f>
        <v>Cluster 8</v>
      </c>
      <c r="C4171" s="3" t="s">
        <v>5</v>
      </c>
    </row>
    <row r="4172" spans="1:3" x14ac:dyDescent="0.25">
      <c r="A4172" s="3" t="s">
        <v>10699</v>
      </c>
      <c r="B4172" s="3" t="str">
        <f>VLOOKUP(A4172,[1]Sheet1!$F:$G,2,FALSE)</f>
        <v>Cluster 13</v>
      </c>
      <c r="C4172" s="3" t="s">
        <v>10835</v>
      </c>
    </row>
    <row r="4173" spans="1:3" x14ac:dyDescent="0.25">
      <c r="A4173" s="3" t="s">
        <v>3172</v>
      </c>
      <c r="B4173" s="3" t="str">
        <f>VLOOKUP(A4173,[1]Sheet1!$F:$G,2,FALSE)</f>
        <v>Cluster 1</v>
      </c>
      <c r="C4173" s="3" t="s">
        <v>10826</v>
      </c>
    </row>
    <row r="4174" spans="1:3" x14ac:dyDescent="0.25">
      <c r="A4174" s="3" t="s">
        <v>10701</v>
      </c>
      <c r="B4174" s="3" t="str">
        <f>VLOOKUP(A4174,[1]Sheet1!$F:$G,2,FALSE)</f>
        <v>Cluster 5</v>
      </c>
      <c r="C4174" s="3" t="s">
        <v>10828</v>
      </c>
    </row>
    <row r="4175" spans="1:3" x14ac:dyDescent="0.25">
      <c r="A4175" s="3" t="s">
        <v>10700</v>
      </c>
      <c r="B4175" s="3" t="str">
        <f>VLOOKUP(A4175,[1]Sheet1!$F:$G,2,FALSE)</f>
        <v>Cluster 10</v>
      </c>
      <c r="C4175" s="3" t="s">
        <v>10829</v>
      </c>
    </row>
    <row r="4176" spans="1:3" x14ac:dyDescent="0.25">
      <c r="A4176" s="3" t="s">
        <v>10992</v>
      </c>
      <c r="B4176" s="3" t="str">
        <f>VLOOKUP(A4176,[1]Sheet1!$F:$G,2,FALSE)</f>
        <v>Cluster 5</v>
      </c>
      <c r="C4176" s="3" t="s">
        <v>10828</v>
      </c>
    </row>
    <row r="4177" spans="1:3" x14ac:dyDescent="0.25">
      <c r="A4177" s="3" t="s">
        <v>10993</v>
      </c>
      <c r="B4177" s="3" t="str">
        <f>VLOOKUP(A4177,[1]Sheet1!$F:$G,2,FALSE)</f>
        <v>Cluster 5</v>
      </c>
      <c r="C4177" s="3" t="s">
        <v>10828</v>
      </c>
    </row>
    <row r="4178" spans="1:3" x14ac:dyDescent="0.25">
      <c r="A4178" s="3" t="s">
        <v>10994</v>
      </c>
      <c r="B4178" s="3" t="str">
        <f>VLOOKUP(A4178,[1]Sheet1!$F:$G,2,FALSE)</f>
        <v>Cluster 5</v>
      </c>
      <c r="C4178" s="3" t="s">
        <v>10828</v>
      </c>
    </row>
    <row r="4179" spans="1:3" x14ac:dyDescent="0.25">
      <c r="A4179" s="3" t="s">
        <v>10995</v>
      </c>
      <c r="B4179" s="3" t="str">
        <f>VLOOKUP(A4179,[1]Sheet1!$F:$G,2,FALSE)</f>
        <v>Cluster 5</v>
      </c>
      <c r="C4179" s="3" t="s">
        <v>10828</v>
      </c>
    </row>
    <row r="4180" spans="1:3" x14ac:dyDescent="0.25">
      <c r="A4180" s="3" t="s">
        <v>10996</v>
      </c>
      <c r="B4180" s="3" t="str">
        <f>VLOOKUP(A4180,[1]Sheet1!$F:$G,2,FALSE)</f>
        <v>Cluster 8</v>
      </c>
      <c r="C4180" s="3" t="s">
        <v>5</v>
      </c>
    </row>
    <row r="4181" spans="1:3" x14ac:dyDescent="0.25">
      <c r="A4181" s="3" t="s">
        <v>10997</v>
      </c>
      <c r="B4181" s="3" t="str">
        <f>VLOOKUP(A4181,[1]Sheet1!$F:$G,2,FALSE)</f>
        <v>Cluster 5</v>
      </c>
      <c r="C4181" s="3" t="s">
        <v>10828</v>
      </c>
    </row>
    <row r="4182" spans="1:3" x14ac:dyDescent="0.25">
      <c r="A4182" s="3" t="s">
        <v>10998</v>
      </c>
      <c r="B4182" s="3" t="str">
        <f>VLOOKUP(A4182,[1]Sheet1!$F:$G,2,FALSE)</f>
        <v>Cluster 5</v>
      </c>
      <c r="C4182" s="3" t="s">
        <v>10828</v>
      </c>
    </row>
    <row r="4183" spans="1:3" x14ac:dyDescent="0.25">
      <c r="A4183" s="3" t="s">
        <v>10999</v>
      </c>
      <c r="B4183" s="3" t="str">
        <f>VLOOKUP(A4183,[1]Sheet1!$F:$G,2,FALSE)</f>
        <v>Cluster 5</v>
      </c>
      <c r="C4183" s="3" t="s">
        <v>10828</v>
      </c>
    </row>
    <row r="4184" spans="1:3" x14ac:dyDescent="0.25">
      <c r="A4184" s="3" t="s">
        <v>11000</v>
      </c>
      <c r="B4184" s="3" t="str">
        <f>VLOOKUP(A4184,[1]Sheet1!$F:$G,2,FALSE)</f>
        <v>Cluster 5</v>
      </c>
      <c r="C4184" s="3" t="s">
        <v>10828</v>
      </c>
    </row>
    <row r="4185" spans="1:3" x14ac:dyDescent="0.25">
      <c r="A4185" s="3" t="s">
        <v>11001</v>
      </c>
      <c r="B4185" s="3" t="str">
        <f>VLOOKUP(A4185,[1]Sheet1!$F:$G,2,FALSE)</f>
        <v>Cluster 5</v>
      </c>
      <c r="C4185" s="3" t="s">
        <v>10828</v>
      </c>
    </row>
    <row r="4186" spans="1:3" x14ac:dyDescent="0.25">
      <c r="A4186" s="3" t="s">
        <v>11002</v>
      </c>
      <c r="B4186" s="3" t="str">
        <f>VLOOKUP(A4186,[1]Sheet1!$F:$G,2,FALSE)</f>
        <v>Cluster 5</v>
      </c>
      <c r="C4186" s="3" t="s">
        <v>10828</v>
      </c>
    </row>
    <row r="4187" spans="1:3" x14ac:dyDescent="0.25">
      <c r="A4187" s="3" t="s">
        <v>11003</v>
      </c>
      <c r="B4187" s="3" t="str">
        <f>VLOOKUP(A4187,[1]Sheet1!$F:$G,2,FALSE)</f>
        <v>Cluster 5</v>
      </c>
      <c r="C4187" s="3" t="s">
        <v>10828</v>
      </c>
    </row>
    <row r="4188" spans="1:3" x14ac:dyDescent="0.25">
      <c r="A4188" s="3" t="s">
        <v>11004</v>
      </c>
      <c r="B4188" s="3" t="str">
        <f>VLOOKUP(A4188,[1]Sheet1!$F:$G,2,FALSE)</f>
        <v>Cluster 5</v>
      </c>
      <c r="C4188" s="3" t="s">
        <v>10828</v>
      </c>
    </row>
    <row r="4189" spans="1:3" x14ac:dyDescent="0.25">
      <c r="A4189" s="3" t="s">
        <v>11005</v>
      </c>
      <c r="B4189" s="3" t="str">
        <f>VLOOKUP(A4189,[1]Sheet1!$F:$G,2,FALSE)</f>
        <v>Cluster 5</v>
      </c>
      <c r="C4189" s="3" t="s">
        <v>10828</v>
      </c>
    </row>
    <row r="4190" spans="1:3" x14ac:dyDescent="0.25">
      <c r="A4190" s="3" t="s">
        <v>11006</v>
      </c>
      <c r="B4190" s="3" t="str">
        <f>VLOOKUP(A4190,[1]Sheet1!$F:$G,2,FALSE)</f>
        <v>Cluster 2</v>
      </c>
      <c r="C4190" s="3" t="s">
        <v>10827</v>
      </c>
    </row>
    <row r="4191" spans="1:3" x14ac:dyDescent="0.25">
      <c r="A4191" s="3" t="s">
        <v>11007</v>
      </c>
      <c r="B4191" s="3" t="str">
        <f>VLOOKUP(A4191,[1]Sheet1!$F:$G,2,FALSE)</f>
        <v>Cluster 10</v>
      </c>
      <c r="C4191" s="3" t="s">
        <v>10829</v>
      </c>
    </row>
    <row r="4192" spans="1:3" x14ac:dyDescent="0.25">
      <c r="A4192" s="3" t="s">
        <v>11008</v>
      </c>
      <c r="B4192" s="3" t="str">
        <f>VLOOKUP(A4192,[1]Sheet1!$F:$G,2,FALSE)</f>
        <v>Cluster 9</v>
      </c>
      <c r="C4192" s="3" t="s">
        <v>10829</v>
      </c>
    </row>
    <row r="4193" spans="1:3" x14ac:dyDescent="0.25">
      <c r="A4193" s="3" t="s">
        <v>11009</v>
      </c>
      <c r="B4193" s="3" t="str">
        <f>VLOOKUP(A4193,[1]Sheet1!$F:$G,2,FALSE)</f>
        <v>Cluster 9</v>
      </c>
      <c r="C4193" s="3" t="s">
        <v>10829</v>
      </c>
    </row>
    <row r="4194" spans="1:3" x14ac:dyDescent="0.25">
      <c r="A4194" s="3" t="s">
        <v>11010</v>
      </c>
      <c r="B4194" s="3" t="str">
        <f>VLOOKUP(A4194,[1]Sheet1!$F:$G,2,FALSE)</f>
        <v>Cluster 1</v>
      </c>
      <c r="C4194" s="3" t="s">
        <v>10826</v>
      </c>
    </row>
    <row r="4195" spans="1:3" x14ac:dyDescent="0.25">
      <c r="A4195" s="3" t="s">
        <v>11011</v>
      </c>
      <c r="B4195" s="3" t="str">
        <f>VLOOKUP(A4195,[1]Sheet1!$F:$G,2,FALSE)</f>
        <v>Cluster 1</v>
      </c>
      <c r="C4195" s="3" t="s">
        <v>10826</v>
      </c>
    </row>
    <row r="4196" spans="1:3" x14ac:dyDescent="0.25">
      <c r="A4196" s="3" t="s">
        <v>11012</v>
      </c>
      <c r="B4196" s="3" t="str">
        <f>VLOOKUP(A4196,[1]Sheet1!$F:$G,2,FALSE)</f>
        <v>Cluster 1</v>
      </c>
      <c r="C4196" s="3" t="s">
        <v>10826</v>
      </c>
    </row>
    <row r="4197" spans="1:3" x14ac:dyDescent="0.25">
      <c r="A4197" s="3" t="s">
        <v>11013</v>
      </c>
      <c r="B4197" s="3" t="str">
        <f>VLOOKUP(A4197,[1]Sheet1!$F:$G,2,FALSE)</f>
        <v>Cluster 1</v>
      </c>
      <c r="C4197" s="3" t="s">
        <v>10826</v>
      </c>
    </row>
    <row r="4198" spans="1:3" x14ac:dyDescent="0.25">
      <c r="A4198" s="3" t="s">
        <v>11014</v>
      </c>
      <c r="B4198" s="3" t="str">
        <f>VLOOKUP(A4198,[1]Sheet1!$F:$G,2,FALSE)</f>
        <v>Cluster 1</v>
      </c>
      <c r="C4198" s="3" t="s">
        <v>10826</v>
      </c>
    </row>
    <row r="4199" spans="1:3" x14ac:dyDescent="0.25">
      <c r="A4199" s="3" t="s">
        <v>11015</v>
      </c>
      <c r="B4199" s="3" t="str">
        <f>VLOOKUP(A4199,[1]Sheet1!$F:$G,2,FALSE)</f>
        <v>Cluster 3</v>
      </c>
      <c r="C4199" s="3" t="s">
        <v>7</v>
      </c>
    </row>
    <row r="4200" spans="1:3" x14ac:dyDescent="0.25">
      <c r="A4200" s="3" t="s">
        <v>11016</v>
      </c>
      <c r="B4200" s="3" t="str">
        <f>VLOOKUP(A4200,[1]Sheet1!$F:$G,2,FALSE)</f>
        <v>Cluster 1</v>
      </c>
      <c r="C4200" s="3" t="s">
        <v>10826</v>
      </c>
    </row>
    <row r="4201" spans="1:3" x14ac:dyDescent="0.25">
      <c r="A4201" s="3" t="s">
        <v>11017</v>
      </c>
      <c r="B4201" s="3" t="str">
        <f>VLOOKUP(A4201,[1]Sheet1!$F:$G,2,FALSE)</f>
        <v>Cluster 5</v>
      </c>
      <c r="C4201" s="3" t="s">
        <v>10828</v>
      </c>
    </row>
    <row r="4202" spans="1:3" x14ac:dyDescent="0.25">
      <c r="A4202" s="3" t="s">
        <v>11018</v>
      </c>
      <c r="B4202" s="3" t="str">
        <f>VLOOKUP(A4202,[1]Sheet1!$F:$G,2,FALSE)</f>
        <v>Cluster 5</v>
      </c>
      <c r="C4202" s="3" t="s">
        <v>10828</v>
      </c>
    </row>
    <row r="4203" spans="1:3" x14ac:dyDescent="0.25">
      <c r="A4203" s="3" t="s">
        <v>11019</v>
      </c>
      <c r="B4203" s="3" t="str">
        <f>VLOOKUP(A4203,[1]Sheet1!$F:$G,2,FALSE)</f>
        <v>Cluster 5</v>
      </c>
      <c r="C4203" s="3" t="s">
        <v>10828</v>
      </c>
    </row>
    <row r="4204" spans="1:3" x14ac:dyDescent="0.25">
      <c r="A4204" s="3" t="s">
        <v>11020</v>
      </c>
      <c r="B4204" s="3" t="str">
        <f>VLOOKUP(A4204,[1]Sheet1!$F:$G,2,FALSE)</f>
        <v>Cluster 4</v>
      </c>
      <c r="C4204" s="3" t="s">
        <v>1</v>
      </c>
    </row>
    <row r="4205" spans="1:3" x14ac:dyDescent="0.25">
      <c r="A4205" s="3" t="s">
        <v>11021</v>
      </c>
      <c r="B4205" s="3" t="str">
        <f>VLOOKUP(A4205,[1]Sheet1!$F:$G,2,FALSE)</f>
        <v>Cluster 5</v>
      </c>
      <c r="C4205" s="3" t="s">
        <v>10828</v>
      </c>
    </row>
    <row r="4206" spans="1:3" x14ac:dyDescent="0.25">
      <c r="A4206" s="3" t="s">
        <v>11022</v>
      </c>
      <c r="B4206" s="3" t="str">
        <f>VLOOKUP(A4206,[1]Sheet1!$F:$G,2,FALSE)</f>
        <v>Cluster 5</v>
      </c>
      <c r="C4206" s="3" t="s">
        <v>10828</v>
      </c>
    </row>
    <row r="4207" spans="1:3" x14ac:dyDescent="0.25">
      <c r="A4207" s="3" t="s">
        <v>11023</v>
      </c>
      <c r="B4207" s="3" t="str">
        <f>VLOOKUP(A4207,[1]Sheet1!$F:$G,2,FALSE)</f>
        <v>Cluster 5</v>
      </c>
      <c r="C4207" s="3" t="s">
        <v>10828</v>
      </c>
    </row>
    <row r="4208" spans="1:3" x14ac:dyDescent="0.25">
      <c r="A4208" s="3" t="s">
        <v>11024</v>
      </c>
      <c r="B4208" s="3" t="str">
        <f>VLOOKUP(A4208,[1]Sheet1!$F:$G,2,FALSE)</f>
        <v>Cluster 5</v>
      </c>
      <c r="C4208" s="3" t="s">
        <v>10828</v>
      </c>
    </row>
    <row r="4209" spans="1:3" x14ac:dyDescent="0.25">
      <c r="A4209" s="3" t="s">
        <v>11025</v>
      </c>
      <c r="B4209" s="3" t="str">
        <f>VLOOKUP(A4209,[1]Sheet1!$F:$G,2,FALSE)</f>
        <v>Cluster 5</v>
      </c>
      <c r="C4209" s="3" t="s">
        <v>10828</v>
      </c>
    </row>
    <row r="4210" spans="1:3" x14ac:dyDescent="0.25">
      <c r="A4210" s="3" t="s">
        <v>11026</v>
      </c>
      <c r="B4210" s="3" t="str">
        <f>VLOOKUP(A4210,[1]Sheet1!$F:$G,2,FALSE)</f>
        <v>Cluster 2</v>
      </c>
      <c r="C4210" s="3" t="s">
        <v>10827</v>
      </c>
    </row>
    <row r="4211" spans="1:3" x14ac:dyDescent="0.25">
      <c r="A4211" s="3" t="s">
        <v>11027</v>
      </c>
      <c r="B4211" s="3" t="str">
        <f>VLOOKUP(A4211,[1]Sheet1!$F:$G,2,FALSE)</f>
        <v>Cluster 5</v>
      </c>
      <c r="C4211" s="3" t="s">
        <v>10828</v>
      </c>
    </row>
    <row r="4212" spans="1:3" x14ac:dyDescent="0.25">
      <c r="A4212" s="3" t="s">
        <v>11028</v>
      </c>
      <c r="B4212" s="3" t="str">
        <f>VLOOKUP(A4212,[1]Sheet1!$F:$G,2,FALSE)</f>
        <v>Cluster 5</v>
      </c>
      <c r="C4212" s="3" t="s">
        <v>10828</v>
      </c>
    </row>
    <row r="4213" spans="1:3" x14ac:dyDescent="0.25">
      <c r="A4213" s="3" t="s">
        <v>3173</v>
      </c>
      <c r="B4213" s="3" t="str">
        <f>VLOOKUP(A4213,[1]Sheet1!$F:$G,2,FALSE)</f>
        <v>Cluster 5</v>
      </c>
      <c r="C4213" s="3" t="s">
        <v>10828</v>
      </c>
    </row>
    <row r="4214" spans="1:3" x14ac:dyDescent="0.25">
      <c r="A4214" s="3" t="s">
        <v>9094</v>
      </c>
      <c r="B4214" s="3" t="str">
        <f>VLOOKUP(A4214,[1]Sheet1!$F:$G,2,FALSE)</f>
        <v>Cluster 8</v>
      </c>
      <c r="C4214" s="3" t="s">
        <v>5</v>
      </c>
    </row>
    <row r="4215" spans="1:3" x14ac:dyDescent="0.25">
      <c r="A4215" s="3" t="s">
        <v>3174</v>
      </c>
      <c r="B4215" s="3" t="str">
        <f>VLOOKUP(A4215,[1]Sheet1!$F:$G,2,FALSE)</f>
        <v>Cluster 4</v>
      </c>
      <c r="C4215" s="3" t="s">
        <v>1</v>
      </c>
    </row>
    <row r="4216" spans="1:3" x14ac:dyDescent="0.25">
      <c r="A4216" s="3" t="s">
        <v>3175</v>
      </c>
      <c r="B4216" s="3" t="str">
        <f>VLOOKUP(A4216,[1]Sheet1!$F:$G,2,FALSE)</f>
        <v>Cluster 4</v>
      </c>
      <c r="C4216" s="3" t="s">
        <v>1</v>
      </c>
    </row>
    <row r="4217" spans="1:3" x14ac:dyDescent="0.25">
      <c r="A4217" s="3" t="s">
        <v>9095</v>
      </c>
      <c r="B4217" s="3" t="str">
        <f>VLOOKUP(A4217,[1]Sheet1!$F:$G,2,FALSE)</f>
        <v>Cluster 4</v>
      </c>
      <c r="C4217" s="3" t="s">
        <v>1</v>
      </c>
    </row>
    <row r="4218" spans="1:3" x14ac:dyDescent="0.25">
      <c r="A4218" s="3" t="s">
        <v>3176</v>
      </c>
      <c r="B4218" s="3" t="str">
        <f>VLOOKUP(A4218,[1]Sheet1!$F:$G,2,FALSE)</f>
        <v>Cluster 1</v>
      </c>
      <c r="C4218" s="3" t="s">
        <v>10826</v>
      </c>
    </row>
    <row r="4219" spans="1:3" x14ac:dyDescent="0.25">
      <c r="A4219" s="3" t="s">
        <v>3177</v>
      </c>
      <c r="B4219" s="3" t="str">
        <f>VLOOKUP(A4219,[1]Sheet1!$F:$G,2,FALSE)</f>
        <v>Cluster 1</v>
      </c>
      <c r="C4219" s="3" t="s">
        <v>10826</v>
      </c>
    </row>
    <row r="4220" spans="1:3" x14ac:dyDescent="0.25">
      <c r="A4220" s="3" t="s">
        <v>3178</v>
      </c>
      <c r="B4220" s="3" t="str">
        <f>VLOOKUP(A4220,[1]Sheet1!$F:$G,2,FALSE)</f>
        <v>Cluster 5</v>
      </c>
      <c r="C4220" s="3" t="s">
        <v>10828</v>
      </c>
    </row>
    <row r="4221" spans="1:3" x14ac:dyDescent="0.25">
      <c r="A4221" s="3" t="s">
        <v>3179</v>
      </c>
      <c r="B4221" s="3" t="str">
        <f>VLOOKUP(A4221,[1]Sheet1!$F:$G,2,FALSE)</f>
        <v>Cluster 9</v>
      </c>
      <c r="C4221" s="3" t="s">
        <v>10829</v>
      </c>
    </row>
    <row r="4222" spans="1:3" x14ac:dyDescent="0.25">
      <c r="A4222" s="3" t="s">
        <v>10678</v>
      </c>
      <c r="B4222" s="3" t="str">
        <f>VLOOKUP(A4222,[1]Sheet1!$F:$G,2,FALSE)</f>
        <v>Cluster 9</v>
      </c>
      <c r="C4222" s="3" t="s">
        <v>10829</v>
      </c>
    </row>
    <row r="4223" spans="1:3" x14ac:dyDescent="0.25">
      <c r="A4223" s="3" t="s">
        <v>9096</v>
      </c>
      <c r="B4223" s="3" t="str">
        <f>VLOOKUP(A4223,[1]Sheet1!$F:$G,2,FALSE)</f>
        <v>Cluster 8</v>
      </c>
      <c r="C4223" s="3" t="s">
        <v>5</v>
      </c>
    </row>
    <row r="4224" spans="1:3" x14ac:dyDescent="0.25">
      <c r="A4224" s="3" t="s">
        <v>10510</v>
      </c>
      <c r="B4224" s="3" t="str">
        <f>VLOOKUP(A4224,[1]Sheet1!$F:$G,2,FALSE)</f>
        <v>Cluster 5</v>
      </c>
      <c r="C4224" s="3" t="s">
        <v>10828</v>
      </c>
    </row>
    <row r="4225" spans="1:3" x14ac:dyDescent="0.25">
      <c r="A4225" s="3" t="s">
        <v>3180</v>
      </c>
      <c r="B4225" s="3" t="str">
        <f>VLOOKUP(A4225,[1]Sheet1!$F:$G,2,FALSE)</f>
        <v>Cluster 4</v>
      </c>
      <c r="C4225" s="3" t="s">
        <v>1</v>
      </c>
    </row>
    <row r="4226" spans="1:3" x14ac:dyDescent="0.25">
      <c r="A4226" s="3" t="s">
        <v>3181</v>
      </c>
      <c r="B4226" s="3" t="str">
        <f>VLOOKUP(A4226,[1]Sheet1!$F:$G,2,FALSE)</f>
        <v>Cluster 9</v>
      </c>
      <c r="C4226" s="3" t="s">
        <v>10829</v>
      </c>
    </row>
    <row r="4227" spans="1:3" x14ac:dyDescent="0.25">
      <c r="A4227" s="3" t="s">
        <v>3182</v>
      </c>
      <c r="B4227" s="3" t="str">
        <f>VLOOKUP(A4227,[1]Sheet1!$F:$G,2,FALSE)</f>
        <v>Cluster 4</v>
      </c>
      <c r="C4227" s="3" t="s">
        <v>1</v>
      </c>
    </row>
    <row r="4228" spans="1:3" x14ac:dyDescent="0.25">
      <c r="A4228" s="3" t="s">
        <v>3183</v>
      </c>
      <c r="B4228" s="3" t="str">
        <f>VLOOKUP(A4228,[1]Sheet1!$F:$G,2,FALSE)</f>
        <v>Cluster 3</v>
      </c>
      <c r="C4228" s="3" t="s">
        <v>7</v>
      </c>
    </row>
    <row r="4229" spans="1:3" x14ac:dyDescent="0.25">
      <c r="A4229" s="3" t="s">
        <v>3184</v>
      </c>
      <c r="B4229" s="3" t="str">
        <f>VLOOKUP(A4229,[1]Sheet1!$F:$G,2,FALSE)</f>
        <v>Cluster 3</v>
      </c>
      <c r="C4229" s="3" t="s">
        <v>7</v>
      </c>
    </row>
    <row r="4230" spans="1:3" x14ac:dyDescent="0.25">
      <c r="A4230" s="3" t="s">
        <v>9097</v>
      </c>
      <c r="B4230" s="3" t="str">
        <f>VLOOKUP(A4230,[1]Sheet1!$F:$G,2,FALSE)</f>
        <v>Cluster 9</v>
      </c>
      <c r="C4230" s="3" t="s">
        <v>10829</v>
      </c>
    </row>
    <row r="4231" spans="1:3" x14ac:dyDescent="0.25">
      <c r="A4231" s="3" t="s">
        <v>10342</v>
      </c>
      <c r="B4231" s="3" t="str">
        <f>VLOOKUP(A4231,[1]Sheet1!$F:$G,2,FALSE)</f>
        <v>Cluster 10</v>
      </c>
      <c r="C4231" s="3" t="s">
        <v>10829</v>
      </c>
    </row>
    <row r="4232" spans="1:3" x14ac:dyDescent="0.25">
      <c r="A4232" s="3" t="s">
        <v>3185</v>
      </c>
      <c r="B4232" s="3" t="str">
        <f>VLOOKUP(A4232,[1]Sheet1!$F:$G,2,FALSE)</f>
        <v>Cluster 1</v>
      </c>
      <c r="C4232" s="3" t="s">
        <v>10826</v>
      </c>
    </row>
    <row r="4233" spans="1:3" x14ac:dyDescent="0.25">
      <c r="A4233" s="3" t="s">
        <v>3186</v>
      </c>
      <c r="B4233" s="3" t="str">
        <f>VLOOKUP(A4233,[1]Sheet1!$F:$G,2,FALSE)</f>
        <v>Cluster 1</v>
      </c>
      <c r="C4233" s="3" t="s">
        <v>10826</v>
      </c>
    </row>
    <row r="4234" spans="1:3" x14ac:dyDescent="0.25">
      <c r="A4234" s="3" t="s">
        <v>3187</v>
      </c>
      <c r="B4234" s="3" t="str">
        <f>VLOOKUP(A4234,[1]Sheet1!$F:$G,2,FALSE)</f>
        <v>Cluster 1</v>
      </c>
      <c r="C4234" s="3" t="s">
        <v>10826</v>
      </c>
    </row>
    <row r="4235" spans="1:3" x14ac:dyDescent="0.25">
      <c r="A4235" s="3" t="s">
        <v>3188</v>
      </c>
      <c r="B4235" s="3" t="str">
        <f>VLOOKUP(A4235,[1]Sheet1!$F:$G,2,FALSE)</f>
        <v>Cluster 1</v>
      </c>
      <c r="C4235" s="3" t="s">
        <v>10826</v>
      </c>
    </row>
    <row r="4236" spans="1:3" x14ac:dyDescent="0.25">
      <c r="A4236" s="3" t="s">
        <v>3189</v>
      </c>
      <c r="B4236" s="3" t="str">
        <f>VLOOKUP(A4236,[1]Sheet1!$F:$G,2,FALSE)</f>
        <v>Cluster 6</v>
      </c>
      <c r="C4236" s="3" t="s">
        <v>1</v>
      </c>
    </row>
    <row r="4237" spans="1:3" x14ac:dyDescent="0.25">
      <c r="A4237" s="3" t="s">
        <v>3190</v>
      </c>
      <c r="B4237" s="3" t="str">
        <f>VLOOKUP(A4237,[1]Sheet1!$F:$G,2,FALSE)</f>
        <v>Cluster 1</v>
      </c>
      <c r="C4237" s="3" t="s">
        <v>10826</v>
      </c>
    </row>
    <row r="4238" spans="1:3" x14ac:dyDescent="0.25">
      <c r="A4238" s="3" t="s">
        <v>3191</v>
      </c>
      <c r="B4238" s="3" t="str">
        <f>VLOOKUP(A4238,[1]Sheet1!$F:$G,2,FALSE)</f>
        <v>Cluster 4</v>
      </c>
      <c r="C4238" s="3" t="s">
        <v>1</v>
      </c>
    </row>
    <row r="4239" spans="1:3" x14ac:dyDescent="0.25">
      <c r="A4239" s="3" t="s">
        <v>3192</v>
      </c>
      <c r="B4239" s="3" t="str">
        <f>VLOOKUP(A4239,[1]Sheet1!$F:$G,2,FALSE)</f>
        <v>Cluster 1</v>
      </c>
      <c r="C4239" s="3" t="s">
        <v>10826</v>
      </c>
    </row>
    <row r="4240" spans="1:3" x14ac:dyDescent="0.25">
      <c r="A4240" s="3" t="s">
        <v>3193</v>
      </c>
      <c r="B4240" s="3" t="str">
        <f>VLOOKUP(A4240,[1]Sheet1!$F:$G,2,FALSE)</f>
        <v>Cluster 1</v>
      </c>
      <c r="C4240" s="3" t="s">
        <v>10826</v>
      </c>
    </row>
    <row r="4241" spans="1:3" x14ac:dyDescent="0.25">
      <c r="A4241" s="3" t="s">
        <v>3194</v>
      </c>
      <c r="B4241" s="3" t="str">
        <f>VLOOKUP(A4241,[1]Sheet1!$F:$G,2,FALSE)</f>
        <v>Cluster 1</v>
      </c>
      <c r="C4241" s="3" t="s">
        <v>10826</v>
      </c>
    </row>
    <row r="4242" spans="1:3" x14ac:dyDescent="0.25">
      <c r="A4242" s="3" t="s">
        <v>3195</v>
      </c>
      <c r="B4242" s="3" t="str">
        <f>VLOOKUP(A4242,[1]Sheet1!$F:$G,2,FALSE)</f>
        <v>Cluster 6</v>
      </c>
      <c r="C4242" s="3" t="s">
        <v>1</v>
      </c>
    </row>
    <row r="4243" spans="1:3" x14ac:dyDescent="0.25">
      <c r="A4243" s="3" t="s">
        <v>3196</v>
      </c>
      <c r="B4243" s="3" t="str">
        <f>VLOOKUP(A4243,[1]Sheet1!$F:$G,2,FALSE)</f>
        <v>Cluster 1</v>
      </c>
      <c r="C4243" s="3" t="s">
        <v>10826</v>
      </c>
    </row>
    <row r="4244" spans="1:3" x14ac:dyDescent="0.25">
      <c r="A4244" s="3" t="s">
        <v>3197</v>
      </c>
      <c r="B4244" s="3" t="str">
        <f>VLOOKUP(A4244,[1]Sheet1!$F:$G,2,FALSE)</f>
        <v>Cluster 9</v>
      </c>
      <c r="C4244" s="3" t="s">
        <v>10829</v>
      </c>
    </row>
    <row r="4245" spans="1:3" x14ac:dyDescent="0.25">
      <c r="A4245" s="3" t="s">
        <v>3198</v>
      </c>
      <c r="B4245" s="3" t="str">
        <f>VLOOKUP(A4245,[1]Sheet1!$F:$G,2,FALSE)</f>
        <v>Cluster 1</v>
      </c>
      <c r="C4245" s="3" t="s">
        <v>10826</v>
      </c>
    </row>
    <row r="4246" spans="1:3" x14ac:dyDescent="0.25">
      <c r="A4246" s="3" t="s">
        <v>3199</v>
      </c>
      <c r="B4246" s="3" t="str">
        <f>VLOOKUP(A4246,[1]Sheet1!$F:$G,2,FALSE)</f>
        <v>Cluster 1</v>
      </c>
      <c r="C4246" s="3" t="s">
        <v>10826</v>
      </c>
    </row>
    <row r="4247" spans="1:3" x14ac:dyDescent="0.25">
      <c r="A4247" s="3" t="s">
        <v>3200</v>
      </c>
      <c r="B4247" s="3" t="str">
        <f>VLOOKUP(A4247,[1]Sheet1!$F:$G,2,FALSE)</f>
        <v>Cluster 4</v>
      </c>
      <c r="C4247" s="3" t="s">
        <v>1</v>
      </c>
    </row>
    <row r="4248" spans="1:3" x14ac:dyDescent="0.25">
      <c r="A4248" s="3" t="s">
        <v>3201</v>
      </c>
      <c r="B4248" s="3" t="str">
        <f>VLOOKUP(A4248,[1]Sheet1!$F:$G,2,FALSE)</f>
        <v>Cluster 8</v>
      </c>
      <c r="C4248" s="3" t="s">
        <v>5</v>
      </c>
    </row>
    <row r="4249" spans="1:3" x14ac:dyDescent="0.25">
      <c r="A4249" s="3" t="s">
        <v>3202</v>
      </c>
      <c r="B4249" s="3" t="str">
        <f>VLOOKUP(A4249,[1]Sheet1!$F:$G,2,FALSE)</f>
        <v>Cluster 1</v>
      </c>
      <c r="C4249" s="3" t="s">
        <v>10826</v>
      </c>
    </row>
    <row r="4250" spans="1:3" x14ac:dyDescent="0.25">
      <c r="A4250" s="3" t="s">
        <v>3203</v>
      </c>
      <c r="B4250" s="3" t="str">
        <f>VLOOKUP(A4250,[1]Sheet1!$F:$G,2,FALSE)</f>
        <v>Cluster 11</v>
      </c>
      <c r="C4250" s="3" t="s">
        <v>10831</v>
      </c>
    </row>
    <row r="4251" spans="1:3" x14ac:dyDescent="0.25">
      <c r="A4251" s="3" t="s">
        <v>10298</v>
      </c>
      <c r="B4251" s="3" t="str">
        <f>VLOOKUP(A4251,[1]Sheet1!$F:$G,2,FALSE)</f>
        <v>Cluster 3</v>
      </c>
      <c r="C4251" s="3" t="s">
        <v>7</v>
      </c>
    </row>
    <row r="4252" spans="1:3" x14ac:dyDescent="0.25">
      <c r="A4252" s="3" t="s">
        <v>3204</v>
      </c>
      <c r="B4252" s="3" t="str">
        <f>VLOOKUP(A4252,[1]Sheet1!$F:$G,2,FALSE)</f>
        <v>Cluster 11</v>
      </c>
      <c r="C4252" s="3" t="s">
        <v>10831</v>
      </c>
    </row>
    <row r="4253" spans="1:3" x14ac:dyDescent="0.25">
      <c r="A4253" s="3" t="s">
        <v>9978</v>
      </c>
      <c r="B4253" s="3" t="str">
        <f>VLOOKUP(A4253,[1]Sheet1!$F:$G,2,FALSE)</f>
        <v>Cluster 3</v>
      </c>
      <c r="C4253" s="3" t="s">
        <v>7</v>
      </c>
    </row>
    <row r="4254" spans="1:3" x14ac:dyDescent="0.25">
      <c r="A4254" s="3" t="s">
        <v>10412</v>
      </c>
      <c r="B4254" s="3" t="str">
        <f>VLOOKUP(A4254,[1]Sheet1!$F:$G,2,FALSE)</f>
        <v>Cluster 5</v>
      </c>
      <c r="C4254" s="3" t="s">
        <v>10828</v>
      </c>
    </row>
    <row r="4255" spans="1:3" x14ac:dyDescent="0.25">
      <c r="A4255" s="3" t="s">
        <v>3205</v>
      </c>
      <c r="B4255" s="3" t="str">
        <f>VLOOKUP(A4255,[1]Sheet1!$F:$G,2,FALSE)</f>
        <v>Cluster 3</v>
      </c>
      <c r="C4255" s="3" t="s">
        <v>7</v>
      </c>
    </row>
    <row r="4256" spans="1:3" x14ac:dyDescent="0.25">
      <c r="A4256" s="3" t="s">
        <v>3206</v>
      </c>
      <c r="B4256" s="3" t="str">
        <f>VLOOKUP(A4256,[1]Sheet1!$F:$G,2,FALSE)</f>
        <v>Cluster 1</v>
      </c>
      <c r="C4256" s="3" t="s">
        <v>10826</v>
      </c>
    </row>
    <row r="4257" spans="1:3" x14ac:dyDescent="0.25">
      <c r="A4257" s="3" t="s">
        <v>10145</v>
      </c>
      <c r="B4257" s="3" t="str">
        <f>VLOOKUP(A4257,[1]Sheet1!$F:$G,2,FALSE)</f>
        <v>Cluster 5</v>
      </c>
      <c r="C4257" s="3" t="s">
        <v>10828</v>
      </c>
    </row>
    <row r="4258" spans="1:3" x14ac:dyDescent="0.25">
      <c r="A4258" s="3" t="s">
        <v>3207</v>
      </c>
      <c r="B4258" s="3" t="str">
        <f>VLOOKUP(A4258,[1]Sheet1!$F:$G,2,FALSE)</f>
        <v>Cluster 9</v>
      </c>
      <c r="C4258" s="3" t="s">
        <v>10829</v>
      </c>
    </row>
    <row r="4259" spans="1:3" x14ac:dyDescent="0.25">
      <c r="A4259" s="3" t="s">
        <v>3208</v>
      </c>
      <c r="B4259" s="3" t="str">
        <f>VLOOKUP(A4259,[1]Sheet1!$F:$G,2,FALSE)</f>
        <v>Cluster 3</v>
      </c>
      <c r="C4259" s="3" t="s">
        <v>7</v>
      </c>
    </row>
    <row r="4260" spans="1:3" x14ac:dyDescent="0.25">
      <c r="A4260" s="3" t="s">
        <v>9098</v>
      </c>
      <c r="B4260" s="3" t="str">
        <f>VLOOKUP(A4260,[1]Sheet1!$F:$G,2,FALSE)</f>
        <v>Cluster 5</v>
      </c>
      <c r="C4260" s="3" t="s">
        <v>10828</v>
      </c>
    </row>
    <row r="4261" spans="1:3" x14ac:dyDescent="0.25">
      <c r="A4261" s="3" t="s">
        <v>3209</v>
      </c>
      <c r="B4261" s="3" t="str">
        <f>VLOOKUP(A4261,[1]Sheet1!$F:$G,2,FALSE)</f>
        <v>Cluster 5</v>
      </c>
      <c r="C4261" s="3" t="s">
        <v>10828</v>
      </c>
    </row>
    <row r="4262" spans="1:3" x14ac:dyDescent="0.25">
      <c r="A4262" s="3" t="s">
        <v>3210</v>
      </c>
      <c r="B4262" s="3" t="str">
        <f>VLOOKUP(A4262,[1]Sheet1!$F:$G,2,FALSE)</f>
        <v>Cluster 3</v>
      </c>
      <c r="C4262" s="3" t="s">
        <v>7</v>
      </c>
    </row>
    <row r="4263" spans="1:3" x14ac:dyDescent="0.25">
      <c r="A4263" s="3" t="s">
        <v>9916</v>
      </c>
      <c r="B4263" s="3" t="str">
        <f>VLOOKUP(A4263,[1]Sheet1!$F:$G,2,FALSE)</f>
        <v>Cluster 5</v>
      </c>
      <c r="C4263" s="3" t="s">
        <v>10828</v>
      </c>
    </row>
    <row r="4264" spans="1:3" x14ac:dyDescent="0.25">
      <c r="A4264" s="3" t="s">
        <v>3211</v>
      </c>
      <c r="B4264" s="3" t="str">
        <f>VLOOKUP(A4264,[1]Sheet1!$F:$G,2,FALSE)</f>
        <v>Cluster 9</v>
      </c>
      <c r="C4264" s="3" t="s">
        <v>10829</v>
      </c>
    </row>
    <row r="4265" spans="1:3" x14ac:dyDescent="0.25">
      <c r="A4265" s="3" t="s">
        <v>3212</v>
      </c>
      <c r="B4265" s="3" t="str">
        <f>VLOOKUP(A4265,[1]Sheet1!$F:$G,2,FALSE)</f>
        <v>Cluster 2</v>
      </c>
      <c r="C4265" s="3" t="s">
        <v>10827</v>
      </c>
    </row>
    <row r="4266" spans="1:3" x14ac:dyDescent="0.25">
      <c r="A4266" s="3" t="s">
        <v>3213</v>
      </c>
      <c r="B4266" s="3" t="str">
        <f>VLOOKUP(A4266,[1]Sheet1!$F:$G,2,FALSE)</f>
        <v>Cluster 11</v>
      </c>
      <c r="C4266" s="3" t="s">
        <v>10831</v>
      </c>
    </row>
    <row r="4267" spans="1:3" x14ac:dyDescent="0.25">
      <c r="A4267" s="3" t="s">
        <v>3214</v>
      </c>
      <c r="B4267" s="3" t="str">
        <f>VLOOKUP(A4267,[1]Sheet1!$F:$G,2,FALSE)</f>
        <v>Cluster 9</v>
      </c>
      <c r="C4267" s="3" t="s">
        <v>10829</v>
      </c>
    </row>
    <row r="4268" spans="1:3" x14ac:dyDescent="0.25">
      <c r="A4268" s="3" t="s">
        <v>3215</v>
      </c>
      <c r="B4268" s="3" t="str">
        <f>VLOOKUP(A4268,[1]Sheet1!$F:$G,2,FALSE)</f>
        <v>Cluster 1</v>
      </c>
      <c r="C4268" s="3" t="s">
        <v>10826</v>
      </c>
    </row>
    <row r="4269" spans="1:3" x14ac:dyDescent="0.25">
      <c r="A4269" s="3" t="s">
        <v>9099</v>
      </c>
      <c r="B4269" s="3" t="str">
        <f>VLOOKUP(A4269,[1]Sheet1!$F:$G,2,FALSE)</f>
        <v>Cluster 5</v>
      </c>
      <c r="C4269" s="3" t="s">
        <v>10828</v>
      </c>
    </row>
    <row r="4270" spans="1:3" x14ac:dyDescent="0.25">
      <c r="A4270" s="3" t="s">
        <v>3216</v>
      </c>
      <c r="B4270" s="3" t="str">
        <f>VLOOKUP(A4270,[1]Sheet1!$F:$G,2,FALSE)</f>
        <v>Cluster 10</v>
      </c>
      <c r="C4270" s="3" t="s">
        <v>10829</v>
      </c>
    </row>
    <row r="4271" spans="1:3" x14ac:dyDescent="0.25">
      <c r="A4271" s="3" t="s">
        <v>3217</v>
      </c>
      <c r="B4271" s="3" t="str">
        <f>VLOOKUP(A4271,[1]Sheet1!$F:$G,2,FALSE)</f>
        <v>Cluster 5</v>
      </c>
      <c r="C4271" s="3" t="s">
        <v>10828</v>
      </c>
    </row>
    <row r="4272" spans="1:3" x14ac:dyDescent="0.25">
      <c r="A4272" s="3" t="s">
        <v>3218</v>
      </c>
      <c r="B4272" s="3" t="str">
        <f>VLOOKUP(A4272,[1]Sheet1!$F:$G,2,FALSE)</f>
        <v>Cluster 6</v>
      </c>
      <c r="C4272" s="3" t="s">
        <v>1</v>
      </c>
    </row>
    <row r="4273" spans="1:3" x14ac:dyDescent="0.25">
      <c r="A4273" s="3" t="s">
        <v>3219</v>
      </c>
      <c r="B4273" s="3" t="str">
        <f>VLOOKUP(A4273,[1]Sheet1!$F:$G,2,FALSE)</f>
        <v>Cluster 5</v>
      </c>
      <c r="C4273" s="3" t="s">
        <v>10828</v>
      </c>
    </row>
    <row r="4274" spans="1:3" x14ac:dyDescent="0.25">
      <c r="A4274" s="3" t="s">
        <v>3220</v>
      </c>
      <c r="B4274" s="3" t="str">
        <f>VLOOKUP(A4274,[1]Sheet1!$F:$G,2,FALSE)</f>
        <v>Cluster 5</v>
      </c>
      <c r="C4274" s="3" t="s">
        <v>10828</v>
      </c>
    </row>
    <row r="4275" spans="1:3" x14ac:dyDescent="0.25">
      <c r="A4275" s="3" t="s">
        <v>3221</v>
      </c>
      <c r="B4275" s="3" t="str">
        <f>VLOOKUP(A4275,[1]Sheet1!$F:$G,2,FALSE)</f>
        <v>Cluster 10</v>
      </c>
      <c r="C4275" s="3" t="s">
        <v>10829</v>
      </c>
    </row>
    <row r="4276" spans="1:3" x14ac:dyDescent="0.25">
      <c r="A4276" s="3" t="s">
        <v>3222</v>
      </c>
      <c r="B4276" s="3" t="str">
        <f>VLOOKUP(A4276,[1]Sheet1!$F:$G,2,FALSE)</f>
        <v>Cluster 11</v>
      </c>
      <c r="C4276" s="3" t="s">
        <v>10831</v>
      </c>
    </row>
    <row r="4277" spans="1:3" x14ac:dyDescent="0.25">
      <c r="A4277" s="3" t="s">
        <v>3223</v>
      </c>
      <c r="B4277" s="3" t="str">
        <f>VLOOKUP(A4277,[1]Sheet1!$F:$G,2,FALSE)</f>
        <v>Cluster 13</v>
      </c>
      <c r="C4277" s="3" t="s">
        <v>10835</v>
      </c>
    </row>
    <row r="4278" spans="1:3" x14ac:dyDescent="0.25">
      <c r="A4278" s="3" t="s">
        <v>9100</v>
      </c>
      <c r="B4278" s="3" t="str">
        <f>VLOOKUP(A4278,[1]Sheet1!$F:$G,2,FALSE)</f>
        <v>Cluster 8</v>
      </c>
      <c r="C4278" s="3" t="s">
        <v>5</v>
      </c>
    </row>
    <row r="4279" spans="1:3" x14ac:dyDescent="0.25">
      <c r="A4279" s="3" t="s">
        <v>3224</v>
      </c>
      <c r="B4279" s="3" t="str">
        <f>VLOOKUP(A4279,[1]Sheet1!$F:$G,2,FALSE)</f>
        <v>Cluster 9</v>
      </c>
      <c r="C4279" s="3" t="s">
        <v>10829</v>
      </c>
    </row>
    <row r="4280" spans="1:3" x14ac:dyDescent="0.25">
      <c r="A4280" s="3" t="s">
        <v>3225</v>
      </c>
      <c r="B4280" s="3" t="str">
        <f>VLOOKUP(A4280,[1]Sheet1!$F:$G,2,FALSE)</f>
        <v>Cluster 2</v>
      </c>
      <c r="C4280" s="3" t="s">
        <v>10827</v>
      </c>
    </row>
    <row r="4281" spans="1:3" x14ac:dyDescent="0.25">
      <c r="A4281" s="3" t="s">
        <v>3226</v>
      </c>
      <c r="B4281" s="3" t="str">
        <f>VLOOKUP(A4281,[1]Sheet1!$F:$G,2,FALSE)</f>
        <v>Cluster 2</v>
      </c>
      <c r="C4281" s="3" t="s">
        <v>10827</v>
      </c>
    </row>
    <row r="4282" spans="1:3" x14ac:dyDescent="0.25">
      <c r="A4282" s="3" t="s">
        <v>3227</v>
      </c>
      <c r="B4282" s="3" t="str">
        <f>VLOOKUP(A4282,[1]Sheet1!$F:$G,2,FALSE)</f>
        <v>Cluster 5</v>
      </c>
      <c r="C4282" s="3" t="s">
        <v>10828</v>
      </c>
    </row>
    <row r="4283" spans="1:3" x14ac:dyDescent="0.25">
      <c r="A4283" s="3" t="s">
        <v>10535</v>
      </c>
      <c r="B4283" s="3" t="str">
        <f>VLOOKUP(A4283,[1]Sheet1!$F:$G,2,FALSE)</f>
        <v>Cluster 3</v>
      </c>
      <c r="C4283" s="3" t="s">
        <v>7</v>
      </c>
    </row>
    <row r="4284" spans="1:3" x14ac:dyDescent="0.25">
      <c r="A4284" s="3" t="s">
        <v>3228</v>
      </c>
      <c r="B4284" s="3" t="str">
        <f>VLOOKUP(A4284,[1]Sheet1!$F:$G,2,FALSE)</f>
        <v>Cluster 4</v>
      </c>
      <c r="C4284" s="3" t="s">
        <v>1</v>
      </c>
    </row>
    <row r="4285" spans="1:3" x14ac:dyDescent="0.25">
      <c r="A4285" s="3" t="s">
        <v>3229</v>
      </c>
      <c r="B4285" s="3" t="str">
        <f>VLOOKUP(A4285,[1]Sheet1!$F:$G,2,FALSE)</f>
        <v>Cluster 3</v>
      </c>
      <c r="C4285" s="3" t="s">
        <v>7</v>
      </c>
    </row>
    <row r="4286" spans="1:3" x14ac:dyDescent="0.25">
      <c r="A4286" s="3" t="s">
        <v>3230</v>
      </c>
      <c r="B4286" s="3" t="str">
        <f>VLOOKUP(A4286,[1]Sheet1!$F:$G,2,FALSE)</f>
        <v>Cluster 1</v>
      </c>
      <c r="C4286" s="3" t="s">
        <v>10826</v>
      </c>
    </row>
    <row r="4287" spans="1:3" x14ac:dyDescent="0.25">
      <c r="A4287" s="3" t="s">
        <v>3231</v>
      </c>
      <c r="B4287" s="3" t="str">
        <f>VLOOKUP(A4287,[1]Sheet1!$F:$G,2,FALSE)</f>
        <v>Cluster 1</v>
      </c>
      <c r="C4287" s="3" t="s">
        <v>10826</v>
      </c>
    </row>
    <row r="4288" spans="1:3" x14ac:dyDescent="0.25">
      <c r="A4288" s="3" t="s">
        <v>3232</v>
      </c>
      <c r="B4288" s="3" t="str">
        <f>VLOOKUP(A4288,[1]Sheet1!$F:$G,2,FALSE)</f>
        <v>Cluster 11</v>
      </c>
      <c r="C4288" s="3" t="s">
        <v>10831</v>
      </c>
    </row>
    <row r="4289" spans="1:3" x14ac:dyDescent="0.25">
      <c r="A4289" s="3" t="s">
        <v>3233</v>
      </c>
      <c r="B4289" s="3" t="str">
        <f>VLOOKUP(A4289,[1]Sheet1!$F:$G,2,FALSE)</f>
        <v>Cluster 3</v>
      </c>
      <c r="C4289" s="3" t="s">
        <v>7</v>
      </c>
    </row>
    <row r="4290" spans="1:3" x14ac:dyDescent="0.25">
      <c r="A4290" s="3" t="s">
        <v>9960</v>
      </c>
      <c r="B4290" s="3" t="str">
        <f>VLOOKUP(A4290,[1]Sheet1!$F:$G,2,FALSE)</f>
        <v>Cluster 3</v>
      </c>
      <c r="C4290" s="3" t="s">
        <v>7</v>
      </c>
    </row>
    <row r="4291" spans="1:3" x14ac:dyDescent="0.25">
      <c r="A4291" s="3" t="s">
        <v>3234</v>
      </c>
      <c r="B4291" s="3" t="str">
        <f>VLOOKUP(A4291,[1]Sheet1!$F:$G,2,FALSE)</f>
        <v>Cluster 1</v>
      </c>
      <c r="C4291" s="3" t="s">
        <v>10826</v>
      </c>
    </row>
    <row r="4292" spans="1:3" x14ac:dyDescent="0.25">
      <c r="A4292" s="3" t="s">
        <v>3235</v>
      </c>
      <c r="B4292" s="3" t="str">
        <f>VLOOKUP(A4292,[1]Sheet1!$F:$G,2,FALSE)</f>
        <v>Cluster 2</v>
      </c>
      <c r="C4292" s="3" t="s">
        <v>10827</v>
      </c>
    </row>
    <row r="4293" spans="1:3" x14ac:dyDescent="0.25">
      <c r="A4293" s="3" t="s">
        <v>3236</v>
      </c>
      <c r="B4293" s="3" t="str">
        <f>VLOOKUP(A4293,[1]Sheet1!$F:$G,2,FALSE)</f>
        <v>Cluster 3</v>
      </c>
      <c r="C4293" s="3" t="s">
        <v>7</v>
      </c>
    </row>
    <row r="4294" spans="1:3" x14ac:dyDescent="0.25">
      <c r="A4294" s="3" t="s">
        <v>3237</v>
      </c>
      <c r="B4294" s="3" t="str">
        <f>VLOOKUP(A4294,[1]Sheet1!$F:$G,2,FALSE)</f>
        <v>Cluster 3</v>
      </c>
      <c r="C4294" s="3" t="s">
        <v>7</v>
      </c>
    </row>
    <row r="4295" spans="1:3" x14ac:dyDescent="0.25">
      <c r="A4295" s="3" t="s">
        <v>3238</v>
      </c>
      <c r="B4295" s="3" t="str">
        <f>VLOOKUP(A4295,[1]Sheet1!$F:$G,2,FALSE)</f>
        <v>Cluster 8</v>
      </c>
      <c r="C4295" s="3" t="s">
        <v>5</v>
      </c>
    </row>
    <row r="4296" spans="1:3" x14ac:dyDescent="0.25">
      <c r="A4296" s="3" t="s">
        <v>3239</v>
      </c>
      <c r="B4296" s="3" t="str">
        <f>VLOOKUP(A4296,[1]Sheet1!$F:$G,2,FALSE)</f>
        <v>Cluster 6</v>
      </c>
      <c r="C4296" s="3" t="s">
        <v>1</v>
      </c>
    </row>
    <row r="4297" spans="1:3" x14ac:dyDescent="0.25">
      <c r="A4297" s="3" t="s">
        <v>3240</v>
      </c>
      <c r="B4297" s="3" t="str">
        <f>VLOOKUP(A4297,[1]Sheet1!$F:$G,2,FALSE)</f>
        <v>Cluster 1</v>
      </c>
      <c r="C4297" s="3" t="s">
        <v>10826</v>
      </c>
    </row>
    <row r="4298" spans="1:3" x14ac:dyDescent="0.25">
      <c r="A4298" s="3" t="s">
        <v>3241</v>
      </c>
      <c r="B4298" s="3" t="str">
        <f>VLOOKUP(A4298,[1]Sheet1!$F:$G,2,FALSE)</f>
        <v>Cluster 4</v>
      </c>
      <c r="C4298" s="3" t="s">
        <v>1</v>
      </c>
    </row>
    <row r="4299" spans="1:3" x14ac:dyDescent="0.25">
      <c r="A4299" s="3" t="s">
        <v>3242</v>
      </c>
      <c r="B4299" s="3" t="str">
        <f>VLOOKUP(A4299,[1]Sheet1!$F:$G,2,FALSE)</f>
        <v>Cluster 5</v>
      </c>
      <c r="C4299" s="3" t="s">
        <v>10828</v>
      </c>
    </row>
    <row r="4300" spans="1:3" x14ac:dyDescent="0.25">
      <c r="A4300" s="3" t="s">
        <v>9101</v>
      </c>
      <c r="B4300" s="3" t="str">
        <f>VLOOKUP(A4300,[1]Sheet1!$F:$G,2,FALSE)</f>
        <v>Cluster 5</v>
      </c>
      <c r="C4300" s="3" t="s">
        <v>10828</v>
      </c>
    </row>
    <row r="4301" spans="1:3" x14ac:dyDescent="0.25">
      <c r="A4301" s="3" t="s">
        <v>3243</v>
      </c>
      <c r="B4301" s="3" t="str">
        <f>VLOOKUP(A4301,[1]Sheet1!$F:$G,2,FALSE)</f>
        <v>Cluster 7</v>
      </c>
      <c r="C4301" s="3" t="s">
        <v>8</v>
      </c>
    </row>
    <row r="4302" spans="1:3" x14ac:dyDescent="0.25">
      <c r="A4302" s="3" t="s">
        <v>3244</v>
      </c>
      <c r="B4302" s="3" t="str">
        <f>VLOOKUP(A4302,[1]Sheet1!$F:$G,2,FALSE)</f>
        <v>Cluster 1</v>
      </c>
      <c r="C4302" s="3" t="s">
        <v>10826</v>
      </c>
    </row>
    <row r="4303" spans="1:3" x14ac:dyDescent="0.25">
      <c r="A4303" s="3" t="s">
        <v>3245</v>
      </c>
      <c r="B4303" s="3" t="str">
        <f>VLOOKUP(A4303,[1]Sheet1!$F:$G,2,FALSE)</f>
        <v>Cluster 2</v>
      </c>
      <c r="C4303" s="3" t="s">
        <v>10827</v>
      </c>
    </row>
    <row r="4304" spans="1:3" x14ac:dyDescent="0.25">
      <c r="A4304" s="3" t="s">
        <v>3246</v>
      </c>
      <c r="B4304" s="3" t="str">
        <f>VLOOKUP(A4304,[1]Sheet1!$F:$G,2,FALSE)</f>
        <v>Cluster 13</v>
      </c>
      <c r="C4304" s="3" t="s">
        <v>10835</v>
      </c>
    </row>
    <row r="4305" spans="1:3" x14ac:dyDescent="0.25">
      <c r="A4305" s="3" t="s">
        <v>9102</v>
      </c>
      <c r="B4305" s="3" t="str">
        <f>VLOOKUP(A4305,[1]Sheet1!$F:$G,2,FALSE)</f>
        <v>Cluster 7</v>
      </c>
      <c r="C4305" s="3" t="s">
        <v>8</v>
      </c>
    </row>
    <row r="4306" spans="1:3" x14ac:dyDescent="0.25">
      <c r="A4306" s="3" t="s">
        <v>9103</v>
      </c>
      <c r="B4306" s="3" t="str">
        <f>VLOOKUP(A4306,[1]Sheet1!$F:$G,2,FALSE)</f>
        <v>Cluster 5</v>
      </c>
      <c r="C4306" s="3" t="s">
        <v>10828</v>
      </c>
    </row>
    <row r="4307" spans="1:3" x14ac:dyDescent="0.25">
      <c r="A4307" s="3" t="s">
        <v>3247</v>
      </c>
      <c r="B4307" s="3" t="str">
        <f>VLOOKUP(A4307,[1]Sheet1!$F:$G,2,FALSE)</f>
        <v>Cluster 1</v>
      </c>
      <c r="C4307" s="3" t="s">
        <v>10826</v>
      </c>
    </row>
    <row r="4308" spans="1:3" x14ac:dyDescent="0.25">
      <c r="A4308" s="3" t="s">
        <v>3248</v>
      </c>
      <c r="B4308" s="3" t="str">
        <f>VLOOKUP(A4308,[1]Sheet1!$F:$G,2,FALSE)</f>
        <v>Cluster 6</v>
      </c>
      <c r="C4308" s="3" t="s">
        <v>1</v>
      </c>
    </row>
    <row r="4309" spans="1:3" x14ac:dyDescent="0.25">
      <c r="A4309" s="3" t="s">
        <v>10082</v>
      </c>
      <c r="B4309" s="3" t="str">
        <f>VLOOKUP(A4309,[1]Sheet1!$F:$G,2,FALSE)</f>
        <v>Cluster 6</v>
      </c>
      <c r="C4309" s="3" t="s">
        <v>1</v>
      </c>
    </row>
    <row r="4310" spans="1:3" x14ac:dyDescent="0.25">
      <c r="A4310" s="3" t="s">
        <v>3249</v>
      </c>
      <c r="B4310" s="3" t="str">
        <f>VLOOKUP(A4310,[1]Sheet1!$F:$G,2,FALSE)</f>
        <v>Cluster 2</v>
      </c>
      <c r="C4310" s="3" t="s">
        <v>10827</v>
      </c>
    </row>
    <row r="4311" spans="1:3" x14ac:dyDescent="0.25">
      <c r="A4311" s="3" t="s">
        <v>10531</v>
      </c>
      <c r="B4311" s="3" t="str">
        <f>VLOOKUP(A4311,[1]Sheet1!$F:$G,2,FALSE)</f>
        <v>Cluster 5</v>
      </c>
      <c r="C4311" s="3" t="s">
        <v>10828</v>
      </c>
    </row>
    <row r="4312" spans="1:3" x14ac:dyDescent="0.25">
      <c r="A4312" s="3" t="s">
        <v>3250</v>
      </c>
      <c r="B4312" s="3" t="str">
        <f>VLOOKUP(A4312,[1]Sheet1!$F:$G,2,FALSE)</f>
        <v>Cluster 5</v>
      </c>
      <c r="C4312" s="3" t="s">
        <v>10828</v>
      </c>
    </row>
    <row r="4313" spans="1:3" x14ac:dyDescent="0.25">
      <c r="A4313" s="3" t="s">
        <v>3251</v>
      </c>
      <c r="B4313" s="3" t="str">
        <f>VLOOKUP(A4313,[1]Sheet1!$F:$G,2,FALSE)</f>
        <v>Cluster 1</v>
      </c>
      <c r="C4313" s="3" t="s">
        <v>10826</v>
      </c>
    </row>
    <row r="4314" spans="1:3" x14ac:dyDescent="0.25">
      <c r="A4314" s="3" t="s">
        <v>3252</v>
      </c>
      <c r="B4314" s="3" t="str">
        <f>VLOOKUP(A4314,[1]Sheet1!$F:$G,2,FALSE)</f>
        <v>Cluster 2</v>
      </c>
      <c r="C4314" s="3" t="s">
        <v>10827</v>
      </c>
    </row>
    <row r="4315" spans="1:3" x14ac:dyDescent="0.25">
      <c r="A4315" s="3" t="s">
        <v>3253</v>
      </c>
      <c r="B4315" s="3" t="str">
        <f>VLOOKUP(A4315,[1]Sheet1!$F:$G,2,FALSE)</f>
        <v>Cluster 5</v>
      </c>
      <c r="C4315" s="3" t="s">
        <v>10828</v>
      </c>
    </row>
    <row r="4316" spans="1:3" x14ac:dyDescent="0.25">
      <c r="A4316" s="3" t="s">
        <v>9104</v>
      </c>
      <c r="B4316" s="3" t="str">
        <f>VLOOKUP(A4316,[1]Sheet1!$F:$G,2,FALSE)</f>
        <v>Cluster 8</v>
      </c>
      <c r="C4316" s="3" t="s">
        <v>5</v>
      </c>
    </row>
    <row r="4317" spans="1:3" x14ac:dyDescent="0.25">
      <c r="A4317" s="3" t="s">
        <v>3254</v>
      </c>
      <c r="B4317" s="3" t="str">
        <f>VLOOKUP(A4317,[1]Sheet1!$F:$G,2,FALSE)</f>
        <v>Cluster 1</v>
      </c>
      <c r="C4317" s="3" t="s">
        <v>10826</v>
      </c>
    </row>
    <row r="4318" spans="1:3" x14ac:dyDescent="0.25">
      <c r="A4318" s="3" t="s">
        <v>3255</v>
      </c>
      <c r="B4318" s="3" t="str">
        <f>VLOOKUP(A4318,[1]Sheet1!$F:$G,2,FALSE)</f>
        <v>Cluster 5</v>
      </c>
      <c r="C4318" s="3" t="s">
        <v>10828</v>
      </c>
    </row>
    <row r="4319" spans="1:3" x14ac:dyDescent="0.25">
      <c r="A4319" s="3" t="s">
        <v>3256</v>
      </c>
      <c r="B4319" s="3" t="str">
        <f>VLOOKUP(A4319,[1]Sheet1!$F:$G,2,FALSE)</f>
        <v>Cluster 6</v>
      </c>
      <c r="C4319" s="3" t="s">
        <v>1</v>
      </c>
    </row>
    <row r="4320" spans="1:3" x14ac:dyDescent="0.25">
      <c r="A4320" s="3" t="s">
        <v>10522</v>
      </c>
      <c r="B4320" s="3" t="str">
        <f>VLOOKUP(A4320,[1]Sheet1!$F:$G,2,FALSE)</f>
        <v>Cluster 4</v>
      </c>
      <c r="C4320" s="3" t="s">
        <v>1</v>
      </c>
    </row>
    <row r="4321" spans="1:3" x14ac:dyDescent="0.25">
      <c r="A4321" s="3" t="s">
        <v>3257</v>
      </c>
      <c r="B4321" s="3" t="str">
        <f>VLOOKUP(A4321,[1]Sheet1!$F:$G,2,FALSE)</f>
        <v>Cluster 11</v>
      </c>
      <c r="C4321" s="3" t="s">
        <v>10831</v>
      </c>
    </row>
    <row r="4322" spans="1:3" x14ac:dyDescent="0.25">
      <c r="A4322" s="3" t="s">
        <v>3258</v>
      </c>
      <c r="B4322" s="3" t="str">
        <f>VLOOKUP(A4322,[1]Sheet1!$F:$G,2,FALSE)</f>
        <v>Cluster 5</v>
      </c>
      <c r="C4322" s="3" t="s">
        <v>10828</v>
      </c>
    </row>
    <row r="4323" spans="1:3" x14ac:dyDescent="0.25">
      <c r="A4323" s="3" t="s">
        <v>3259</v>
      </c>
      <c r="B4323" s="3" t="str">
        <f>VLOOKUP(A4323,[1]Sheet1!$F:$G,2,FALSE)</f>
        <v>Cluster 5</v>
      </c>
      <c r="C4323" s="3" t="s">
        <v>10828</v>
      </c>
    </row>
    <row r="4324" spans="1:3" x14ac:dyDescent="0.25">
      <c r="A4324" s="3" t="s">
        <v>3260</v>
      </c>
      <c r="B4324" s="3" t="str">
        <f>VLOOKUP(A4324,[1]Sheet1!$F:$G,2,FALSE)</f>
        <v>Cluster 2</v>
      </c>
      <c r="C4324" s="3" t="s">
        <v>10827</v>
      </c>
    </row>
    <row r="4325" spans="1:3" x14ac:dyDescent="0.25">
      <c r="A4325" s="3" t="s">
        <v>3261</v>
      </c>
      <c r="B4325" s="3" t="str">
        <f>VLOOKUP(A4325,[1]Sheet1!$F:$G,2,FALSE)</f>
        <v>Cluster 1</v>
      </c>
      <c r="C4325" s="3" t="s">
        <v>10826</v>
      </c>
    </row>
    <row r="4326" spans="1:3" x14ac:dyDescent="0.25">
      <c r="A4326" s="3" t="s">
        <v>3262</v>
      </c>
      <c r="B4326" s="3" t="str">
        <f>VLOOKUP(A4326,[1]Sheet1!$F:$G,2,FALSE)</f>
        <v>Cluster 13</v>
      </c>
      <c r="C4326" s="3" t="s">
        <v>10835</v>
      </c>
    </row>
    <row r="4327" spans="1:3" x14ac:dyDescent="0.25">
      <c r="A4327" s="3" t="s">
        <v>3263</v>
      </c>
      <c r="B4327" s="3" t="str">
        <f>VLOOKUP(A4327,[1]Sheet1!$F:$G,2,FALSE)</f>
        <v>Cluster 9</v>
      </c>
      <c r="C4327" s="3" t="s">
        <v>10829</v>
      </c>
    </row>
    <row r="4328" spans="1:3" x14ac:dyDescent="0.25">
      <c r="A4328" s="3" t="s">
        <v>3264</v>
      </c>
      <c r="B4328" s="3" t="str">
        <f>VLOOKUP(A4328,[1]Sheet1!$F:$G,2,FALSE)</f>
        <v>Cluster 1</v>
      </c>
      <c r="C4328" s="3" t="s">
        <v>10826</v>
      </c>
    </row>
    <row r="4329" spans="1:3" x14ac:dyDescent="0.25">
      <c r="A4329" s="3" t="s">
        <v>3265</v>
      </c>
      <c r="B4329" s="3" t="str">
        <f>VLOOKUP(A4329,[1]Sheet1!$F:$G,2,FALSE)</f>
        <v>Cluster 13</v>
      </c>
      <c r="C4329" s="3" t="s">
        <v>10835</v>
      </c>
    </row>
    <row r="4330" spans="1:3" x14ac:dyDescent="0.25">
      <c r="A4330" s="3" t="s">
        <v>3266</v>
      </c>
      <c r="B4330" s="3" t="str">
        <f>VLOOKUP(A4330,[1]Sheet1!$F:$G,2,FALSE)</f>
        <v>Cluster 3</v>
      </c>
      <c r="C4330" s="3" t="s">
        <v>7</v>
      </c>
    </row>
    <row r="4331" spans="1:3" x14ac:dyDescent="0.25">
      <c r="A4331" s="3" t="s">
        <v>3267</v>
      </c>
      <c r="B4331" s="3" t="str">
        <f>VLOOKUP(A4331,[1]Sheet1!$F:$G,2,FALSE)</f>
        <v>Cluster 4</v>
      </c>
      <c r="C4331" s="3" t="s">
        <v>1</v>
      </c>
    </row>
    <row r="4332" spans="1:3" x14ac:dyDescent="0.25">
      <c r="A4332" s="3" t="s">
        <v>9105</v>
      </c>
      <c r="B4332" s="3" t="str">
        <f>VLOOKUP(A4332,[1]Sheet1!$F:$G,2,FALSE)</f>
        <v>Cluster 5</v>
      </c>
      <c r="C4332" s="3" t="s">
        <v>10828</v>
      </c>
    </row>
    <row r="4333" spans="1:3" x14ac:dyDescent="0.25">
      <c r="A4333" s="3" t="s">
        <v>3268</v>
      </c>
      <c r="B4333" s="3" t="str">
        <f>VLOOKUP(A4333,[1]Sheet1!$F:$G,2,FALSE)</f>
        <v>Cluster 3</v>
      </c>
      <c r="C4333" s="3" t="s">
        <v>7</v>
      </c>
    </row>
    <row r="4334" spans="1:3" x14ac:dyDescent="0.25">
      <c r="A4334" s="3" t="s">
        <v>3269</v>
      </c>
      <c r="B4334" s="3" t="str">
        <f>VLOOKUP(A4334,[1]Sheet1!$F:$G,2,FALSE)</f>
        <v>Cluster 5</v>
      </c>
      <c r="C4334" s="3" t="s">
        <v>10828</v>
      </c>
    </row>
    <row r="4335" spans="1:3" x14ac:dyDescent="0.25">
      <c r="A4335" s="3" t="s">
        <v>10197</v>
      </c>
      <c r="B4335" s="3" t="str">
        <f>VLOOKUP(A4335,[1]Sheet1!$F:$G,2,FALSE)</f>
        <v>Cluster 11</v>
      </c>
      <c r="C4335" s="3" t="s">
        <v>10831</v>
      </c>
    </row>
    <row r="4336" spans="1:3" x14ac:dyDescent="0.25">
      <c r="A4336" s="3" t="s">
        <v>3270</v>
      </c>
      <c r="B4336" s="3" t="str">
        <f>VLOOKUP(A4336,[1]Sheet1!$F:$G,2,FALSE)</f>
        <v>Cluster 5</v>
      </c>
      <c r="C4336" s="3" t="s">
        <v>10828</v>
      </c>
    </row>
    <row r="4337" spans="1:3" x14ac:dyDescent="0.25">
      <c r="A4337" s="3" t="s">
        <v>3271</v>
      </c>
      <c r="B4337" s="3" t="str">
        <f>VLOOKUP(A4337,[1]Sheet1!$F:$G,2,FALSE)</f>
        <v>Cluster 9</v>
      </c>
      <c r="C4337" s="3" t="s">
        <v>10829</v>
      </c>
    </row>
    <row r="4338" spans="1:3" x14ac:dyDescent="0.25">
      <c r="A4338" s="3" t="s">
        <v>3272</v>
      </c>
      <c r="B4338" s="3" t="str">
        <f>VLOOKUP(A4338,[1]Sheet1!$F:$G,2,FALSE)</f>
        <v>Cluster 5</v>
      </c>
      <c r="C4338" s="3" t="s">
        <v>10828</v>
      </c>
    </row>
    <row r="4339" spans="1:3" x14ac:dyDescent="0.25">
      <c r="A4339" s="3" t="s">
        <v>10537</v>
      </c>
      <c r="B4339" s="3" t="str">
        <f>VLOOKUP(A4339,[1]Sheet1!$F:$G,2,FALSE)</f>
        <v>Cluster 5</v>
      </c>
      <c r="C4339" s="3" t="s">
        <v>10828</v>
      </c>
    </row>
    <row r="4340" spans="1:3" x14ac:dyDescent="0.25">
      <c r="A4340" s="3" t="s">
        <v>11029</v>
      </c>
      <c r="B4340" s="3" t="str">
        <f>VLOOKUP(A4340,[1]Sheet1!$F:$G,2,FALSE)</f>
        <v>Cluster 1</v>
      </c>
      <c r="C4340" s="3" t="s">
        <v>10826</v>
      </c>
    </row>
    <row r="4341" spans="1:3" x14ac:dyDescent="0.25">
      <c r="A4341" s="3" t="s">
        <v>3273</v>
      </c>
      <c r="B4341" s="3" t="str">
        <f>VLOOKUP(A4341,[1]Sheet1!$F:$G,2,FALSE)</f>
        <v>Cluster 5</v>
      </c>
      <c r="C4341" s="3" t="s">
        <v>10828</v>
      </c>
    </row>
    <row r="4342" spans="1:3" x14ac:dyDescent="0.25">
      <c r="A4342" s="3" t="s">
        <v>10538</v>
      </c>
      <c r="B4342" s="3" t="str">
        <f>VLOOKUP(A4342,[1]Sheet1!$F:$G,2,FALSE)</f>
        <v>Cluster 3</v>
      </c>
      <c r="C4342" s="3" t="s">
        <v>7</v>
      </c>
    </row>
    <row r="4343" spans="1:3" x14ac:dyDescent="0.25">
      <c r="A4343" s="3" t="s">
        <v>3274</v>
      </c>
      <c r="B4343" s="3" t="str">
        <f>VLOOKUP(A4343,[1]Sheet1!$F:$G,2,FALSE)</f>
        <v>Cluster 11</v>
      </c>
      <c r="C4343" s="3" t="s">
        <v>10831</v>
      </c>
    </row>
    <row r="4344" spans="1:3" x14ac:dyDescent="0.25">
      <c r="A4344" s="3" t="s">
        <v>3275</v>
      </c>
      <c r="B4344" s="3" t="str">
        <f>VLOOKUP(A4344,[1]Sheet1!$F:$G,2,FALSE)</f>
        <v>Cluster 5</v>
      </c>
      <c r="C4344" s="3" t="s">
        <v>10828</v>
      </c>
    </row>
    <row r="4345" spans="1:3" x14ac:dyDescent="0.25">
      <c r="A4345" s="3" t="s">
        <v>3276</v>
      </c>
      <c r="B4345" s="3" t="str">
        <f>VLOOKUP(A4345,[1]Sheet1!$F:$G,2,FALSE)</f>
        <v>Cluster 3</v>
      </c>
      <c r="C4345" s="3" t="s">
        <v>7</v>
      </c>
    </row>
    <row r="4346" spans="1:3" x14ac:dyDescent="0.25">
      <c r="A4346" s="3" t="s">
        <v>11030</v>
      </c>
      <c r="B4346" s="3" t="str">
        <f>VLOOKUP(A4346,[1]Sheet1!$F:$G,2,FALSE)</f>
        <v>Cluster 5</v>
      </c>
      <c r="C4346" s="3" t="s">
        <v>10828</v>
      </c>
    </row>
    <row r="4347" spans="1:3" x14ac:dyDescent="0.25">
      <c r="A4347" s="3" t="s">
        <v>3277</v>
      </c>
      <c r="B4347" s="3" t="str">
        <f>VLOOKUP(A4347,[1]Sheet1!$F:$G,2,FALSE)</f>
        <v>Cluster 7</v>
      </c>
      <c r="C4347" s="3" t="s">
        <v>8</v>
      </c>
    </row>
    <row r="4348" spans="1:3" x14ac:dyDescent="0.25">
      <c r="A4348" s="3" t="s">
        <v>3278</v>
      </c>
      <c r="B4348" s="3" t="str">
        <f>VLOOKUP(A4348,[1]Sheet1!$F:$G,2,FALSE)</f>
        <v>Cluster 6</v>
      </c>
      <c r="C4348" s="3" t="s">
        <v>1</v>
      </c>
    </row>
    <row r="4349" spans="1:3" x14ac:dyDescent="0.25">
      <c r="A4349" s="3" t="s">
        <v>3279</v>
      </c>
      <c r="B4349" s="3" t="str">
        <f>VLOOKUP(A4349,[1]Sheet1!$F:$G,2,FALSE)</f>
        <v>Cluster 5</v>
      </c>
      <c r="C4349" s="3" t="s">
        <v>10828</v>
      </c>
    </row>
    <row r="4350" spans="1:3" x14ac:dyDescent="0.25">
      <c r="A4350" s="3" t="s">
        <v>3280</v>
      </c>
      <c r="B4350" s="3" t="str">
        <f>VLOOKUP(A4350,[1]Sheet1!$F:$G,2,FALSE)</f>
        <v>Cluster 4</v>
      </c>
      <c r="C4350" s="3" t="s">
        <v>1</v>
      </c>
    </row>
    <row r="4351" spans="1:3" x14ac:dyDescent="0.25">
      <c r="A4351" s="3" t="s">
        <v>10501</v>
      </c>
      <c r="B4351" s="3" t="str">
        <f>VLOOKUP(A4351,[1]Sheet1!$F:$G,2,FALSE)</f>
        <v>Cluster 5</v>
      </c>
      <c r="C4351" s="3" t="s">
        <v>10828</v>
      </c>
    </row>
    <row r="4352" spans="1:3" x14ac:dyDescent="0.25">
      <c r="A4352" s="3" t="s">
        <v>3281</v>
      </c>
      <c r="B4352" s="3" t="str">
        <f>VLOOKUP(A4352,[1]Sheet1!$F:$G,2,FALSE)</f>
        <v>Cluster 6</v>
      </c>
      <c r="C4352" s="3" t="s">
        <v>1</v>
      </c>
    </row>
    <row r="4353" spans="1:3" x14ac:dyDescent="0.25">
      <c r="A4353" s="3" t="s">
        <v>3282</v>
      </c>
      <c r="B4353" s="3" t="str">
        <f>VLOOKUP(A4353,[1]Sheet1!$F:$G,2,FALSE)</f>
        <v>Cluster 5</v>
      </c>
      <c r="C4353" s="3" t="s">
        <v>10828</v>
      </c>
    </row>
    <row r="4354" spans="1:3" x14ac:dyDescent="0.25">
      <c r="A4354" s="3" t="s">
        <v>3283</v>
      </c>
      <c r="B4354" s="3" t="str">
        <f>VLOOKUP(A4354,[1]Sheet1!$F:$G,2,FALSE)</f>
        <v>Cluster 3</v>
      </c>
      <c r="C4354" s="3" t="s">
        <v>7</v>
      </c>
    </row>
    <row r="4355" spans="1:3" x14ac:dyDescent="0.25">
      <c r="A4355" s="3" t="s">
        <v>3284</v>
      </c>
      <c r="B4355" s="3" t="str">
        <f>VLOOKUP(A4355,[1]Sheet1!$F:$G,2,FALSE)</f>
        <v>Cluster 10</v>
      </c>
      <c r="C4355" s="3" t="s">
        <v>10829</v>
      </c>
    </row>
    <row r="4356" spans="1:3" x14ac:dyDescent="0.25">
      <c r="A4356" s="3" t="s">
        <v>3285</v>
      </c>
      <c r="B4356" s="3" t="str">
        <f>VLOOKUP(A4356,[1]Sheet1!$F:$G,2,FALSE)</f>
        <v>Cluster 5</v>
      </c>
      <c r="C4356" s="3" t="s">
        <v>10828</v>
      </c>
    </row>
    <row r="4357" spans="1:3" x14ac:dyDescent="0.25">
      <c r="A4357" s="3" t="s">
        <v>3286</v>
      </c>
      <c r="B4357" s="3" t="str">
        <f>VLOOKUP(A4357,[1]Sheet1!$F:$G,2,FALSE)</f>
        <v>Cluster 3</v>
      </c>
      <c r="C4357" s="3" t="s">
        <v>7</v>
      </c>
    </row>
    <row r="4358" spans="1:3" x14ac:dyDescent="0.25">
      <c r="A4358" s="3" t="s">
        <v>9106</v>
      </c>
      <c r="B4358" s="3" t="str">
        <f>VLOOKUP(A4358,[1]Sheet1!$F:$G,2,FALSE)</f>
        <v>Cluster 5</v>
      </c>
      <c r="C4358" s="3" t="s">
        <v>10828</v>
      </c>
    </row>
    <row r="4359" spans="1:3" x14ac:dyDescent="0.25">
      <c r="A4359" s="3" t="s">
        <v>3287</v>
      </c>
      <c r="B4359" s="3" t="str">
        <f>VLOOKUP(A4359,[1]Sheet1!$F:$G,2,FALSE)</f>
        <v>Cluster 3</v>
      </c>
      <c r="C4359" s="3" t="s">
        <v>7</v>
      </c>
    </row>
    <row r="4360" spans="1:3" x14ac:dyDescent="0.25">
      <c r="A4360" s="3" t="s">
        <v>3288</v>
      </c>
      <c r="B4360" s="3" t="str">
        <f>VLOOKUP(A4360,[1]Sheet1!$F:$G,2,FALSE)</f>
        <v>Cluster 4</v>
      </c>
      <c r="C4360" s="3" t="s">
        <v>1</v>
      </c>
    </row>
    <row r="4361" spans="1:3" x14ac:dyDescent="0.25">
      <c r="A4361" s="3" t="s">
        <v>3289</v>
      </c>
      <c r="B4361" s="3" t="str">
        <f>VLOOKUP(A4361,[1]Sheet1!$F:$G,2,FALSE)</f>
        <v>Cluster 11</v>
      </c>
      <c r="C4361" s="3" t="s">
        <v>10831</v>
      </c>
    </row>
    <row r="4362" spans="1:3" x14ac:dyDescent="0.25">
      <c r="A4362" s="3" t="s">
        <v>10118</v>
      </c>
      <c r="B4362" s="3" t="str">
        <f>VLOOKUP(A4362,[1]Sheet1!$F:$G,2,FALSE)</f>
        <v>Cluster 1</v>
      </c>
      <c r="C4362" s="3" t="s">
        <v>10826</v>
      </c>
    </row>
    <row r="4363" spans="1:3" x14ac:dyDescent="0.25">
      <c r="A4363" s="3" t="s">
        <v>9107</v>
      </c>
      <c r="B4363" s="3" t="str">
        <f>VLOOKUP(A4363,[1]Sheet1!$F:$G,2,FALSE)</f>
        <v>Cluster 5</v>
      </c>
      <c r="C4363" s="3" t="s">
        <v>10828</v>
      </c>
    </row>
    <row r="4364" spans="1:3" x14ac:dyDescent="0.25">
      <c r="A4364" s="3" t="s">
        <v>3290</v>
      </c>
      <c r="B4364" s="3" t="str">
        <f>VLOOKUP(A4364,[1]Sheet1!$F:$G,2,FALSE)</f>
        <v>Cluster 5</v>
      </c>
      <c r="C4364" s="3" t="s">
        <v>10828</v>
      </c>
    </row>
    <row r="4365" spans="1:3" x14ac:dyDescent="0.25">
      <c r="A4365" s="3" t="s">
        <v>3291</v>
      </c>
      <c r="B4365" s="3" t="str">
        <f>VLOOKUP(A4365,[1]Sheet1!$F:$G,2,FALSE)</f>
        <v>Cluster 9</v>
      </c>
      <c r="C4365" s="3" t="s">
        <v>10829</v>
      </c>
    </row>
    <row r="4366" spans="1:3" x14ac:dyDescent="0.25">
      <c r="A4366" s="3" t="s">
        <v>3292</v>
      </c>
      <c r="B4366" s="3" t="str">
        <f>VLOOKUP(A4366,[1]Sheet1!$F:$G,2,FALSE)</f>
        <v>Cluster 6</v>
      </c>
      <c r="C4366" s="3" t="s">
        <v>1</v>
      </c>
    </row>
    <row r="4367" spans="1:3" x14ac:dyDescent="0.25">
      <c r="A4367" s="3" t="s">
        <v>3293</v>
      </c>
      <c r="B4367" s="3" t="str">
        <f>VLOOKUP(A4367,[1]Sheet1!$F:$G,2,FALSE)</f>
        <v>Cluster 4</v>
      </c>
      <c r="C4367" s="3" t="s">
        <v>1</v>
      </c>
    </row>
    <row r="4368" spans="1:3" x14ac:dyDescent="0.25">
      <c r="A4368" s="3" t="s">
        <v>10052</v>
      </c>
      <c r="B4368" s="3" t="str">
        <f>VLOOKUP(A4368,[1]Sheet1!$F:$G,2,FALSE)</f>
        <v>Cluster 5</v>
      </c>
      <c r="C4368" s="3" t="s">
        <v>10828</v>
      </c>
    </row>
    <row r="4369" spans="1:3" x14ac:dyDescent="0.25">
      <c r="A4369" s="3" t="s">
        <v>3294</v>
      </c>
      <c r="B4369" s="3" t="str">
        <f>VLOOKUP(A4369,[1]Sheet1!$F:$G,2,FALSE)</f>
        <v>Cluster 5</v>
      </c>
      <c r="C4369" s="3" t="s">
        <v>10828</v>
      </c>
    </row>
    <row r="4370" spans="1:3" x14ac:dyDescent="0.25">
      <c r="A4370" s="3" t="s">
        <v>3295</v>
      </c>
      <c r="B4370" s="3" t="str">
        <f>VLOOKUP(A4370,[1]Sheet1!$F:$G,2,FALSE)</f>
        <v>Cluster 9</v>
      </c>
      <c r="C4370" s="3" t="s">
        <v>10829</v>
      </c>
    </row>
    <row r="4371" spans="1:3" x14ac:dyDescent="0.25">
      <c r="A4371" s="3" t="s">
        <v>3296</v>
      </c>
      <c r="B4371" s="3" t="str">
        <f>VLOOKUP(A4371,[1]Sheet1!$F:$G,2,FALSE)</f>
        <v>Cluster 1</v>
      </c>
      <c r="C4371" s="3" t="s">
        <v>10826</v>
      </c>
    </row>
    <row r="4372" spans="1:3" x14ac:dyDescent="0.25">
      <c r="A4372" s="3" t="s">
        <v>3297</v>
      </c>
      <c r="B4372" s="3" t="str">
        <f>VLOOKUP(A4372,[1]Sheet1!$F:$G,2,FALSE)</f>
        <v>Cluster 2</v>
      </c>
      <c r="C4372" s="3" t="s">
        <v>10827</v>
      </c>
    </row>
    <row r="4373" spans="1:3" x14ac:dyDescent="0.25">
      <c r="A4373" s="3" t="s">
        <v>10552</v>
      </c>
      <c r="B4373" s="3" t="str">
        <f>VLOOKUP(A4373,[1]Sheet1!$F:$G,2,FALSE)</f>
        <v>Cluster 5</v>
      </c>
      <c r="C4373" s="3" t="s">
        <v>10828</v>
      </c>
    </row>
    <row r="4374" spans="1:3" x14ac:dyDescent="0.25">
      <c r="A4374" s="3" t="s">
        <v>10634</v>
      </c>
      <c r="B4374" s="3" t="str">
        <f>VLOOKUP(A4374,[1]Sheet1!$F:$G,2,FALSE)</f>
        <v>Cluster 3</v>
      </c>
      <c r="C4374" s="3" t="s">
        <v>7</v>
      </c>
    </row>
    <row r="4375" spans="1:3" x14ac:dyDescent="0.25">
      <c r="A4375" s="3" t="s">
        <v>10129</v>
      </c>
      <c r="B4375" s="3" t="str">
        <f>VLOOKUP(A4375,[1]Sheet1!$F:$G,2,FALSE)</f>
        <v>Cluster 10</v>
      </c>
      <c r="C4375" s="3" t="s">
        <v>10829</v>
      </c>
    </row>
    <row r="4376" spans="1:3" x14ac:dyDescent="0.25">
      <c r="A4376" s="3" t="s">
        <v>9108</v>
      </c>
      <c r="B4376" s="3" t="str">
        <f>VLOOKUP(A4376,[1]Sheet1!$F:$G,2,FALSE)</f>
        <v>Cluster 3</v>
      </c>
      <c r="C4376" s="3" t="s">
        <v>7</v>
      </c>
    </row>
    <row r="4377" spans="1:3" x14ac:dyDescent="0.25">
      <c r="A4377" s="3" t="s">
        <v>10091</v>
      </c>
      <c r="B4377" s="3" t="str">
        <f>VLOOKUP(A4377,[1]Sheet1!$F:$G,2,FALSE)</f>
        <v>Cluster 5</v>
      </c>
      <c r="C4377" s="3" t="s">
        <v>10828</v>
      </c>
    </row>
    <row r="4378" spans="1:3" x14ac:dyDescent="0.25">
      <c r="A4378" s="3" t="s">
        <v>3298</v>
      </c>
      <c r="B4378" s="3" t="str">
        <f>VLOOKUP(A4378,[1]Sheet1!$F:$G,2,FALSE)</f>
        <v>Cluster 3</v>
      </c>
      <c r="C4378" s="3" t="s">
        <v>7</v>
      </c>
    </row>
    <row r="4379" spans="1:3" x14ac:dyDescent="0.25">
      <c r="A4379" s="3" t="s">
        <v>3299</v>
      </c>
      <c r="B4379" s="3" t="str">
        <f>VLOOKUP(A4379,[1]Sheet1!$F:$G,2,FALSE)</f>
        <v>Cluster 6</v>
      </c>
      <c r="C4379" s="3" t="s">
        <v>1</v>
      </c>
    </row>
    <row r="4380" spans="1:3" x14ac:dyDescent="0.25">
      <c r="A4380" s="3" t="s">
        <v>3300</v>
      </c>
      <c r="B4380" s="3" t="str">
        <f>VLOOKUP(A4380,[1]Sheet1!$F:$G,2,FALSE)</f>
        <v>Cluster 11</v>
      </c>
      <c r="C4380" s="3" t="s">
        <v>10831</v>
      </c>
    </row>
    <row r="4381" spans="1:3" x14ac:dyDescent="0.25">
      <c r="A4381" s="3" t="s">
        <v>9109</v>
      </c>
      <c r="B4381" s="3" t="str">
        <f>VLOOKUP(A4381,[1]Sheet1!$F:$G,2,FALSE)</f>
        <v>Cluster 10</v>
      </c>
      <c r="C4381" s="3" t="s">
        <v>10829</v>
      </c>
    </row>
    <row r="4382" spans="1:3" x14ac:dyDescent="0.25">
      <c r="A4382" s="3" t="s">
        <v>3301</v>
      </c>
      <c r="B4382" s="3" t="str">
        <f>VLOOKUP(A4382,[1]Sheet1!$F:$G,2,FALSE)</f>
        <v>Cluster 5</v>
      </c>
      <c r="C4382" s="3" t="s">
        <v>10828</v>
      </c>
    </row>
    <row r="4383" spans="1:3" x14ac:dyDescent="0.25">
      <c r="A4383" s="3" t="s">
        <v>3302</v>
      </c>
      <c r="B4383" s="3" t="str">
        <f>VLOOKUP(A4383,[1]Sheet1!$F:$G,2,FALSE)</f>
        <v>Cluster 9</v>
      </c>
      <c r="C4383" s="3" t="s">
        <v>10829</v>
      </c>
    </row>
    <row r="4384" spans="1:3" x14ac:dyDescent="0.25">
      <c r="A4384" s="3" t="s">
        <v>10691</v>
      </c>
      <c r="B4384" s="3" t="str">
        <f>VLOOKUP(A4384,[1]Sheet1!$F:$G,2,FALSE)</f>
        <v>Cluster 3</v>
      </c>
      <c r="C4384" s="3" t="s">
        <v>7</v>
      </c>
    </row>
    <row r="4385" spans="1:3" x14ac:dyDescent="0.25">
      <c r="A4385" s="3" t="s">
        <v>10060</v>
      </c>
      <c r="B4385" s="3" t="str">
        <f>VLOOKUP(A4385,[1]Sheet1!$F:$G,2,FALSE)</f>
        <v>Cluster 9</v>
      </c>
      <c r="C4385" s="3" t="s">
        <v>10829</v>
      </c>
    </row>
    <row r="4386" spans="1:3" x14ac:dyDescent="0.25">
      <c r="A4386" s="3" t="s">
        <v>9869</v>
      </c>
      <c r="B4386" s="3" t="str">
        <f>VLOOKUP(A4386,[1]Sheet1!$F:$G,2,FALSE)</f>
        <v>Cluster 10</v>
      </c>
      <c r="C4386" s="3" t="s">
        <v>10829</v>
      </c>
    </row>
    <row r="4387" spans="1:3" x14ac:dyDescent="0.25">
      <c r="A4387" s="3" t="s">
        <v>3303</v>
      </c>
      <c r="B4387" s="3" t="str">
        <f>VLOOKUP(A4387,[1]Sheet1!$F:$G,2,FALSE)</f>
        <v>Cluster 5</v>
      </c>
      <c r="C4387" s="3" t="s">
        <v>10828</v>
      </c>
    </row>
    <row r="4388" spans="1:3" x14ac:dyDescent="0.25">
      <c r="A4388" s="3" t="s">
        <v>3304</v>
      </c>
      <c r="B4388" s="3" t="str">
        <f>VLOOKUP(A4388,[1]Sheet1!$F:$G,2,FALSE)</f>
        <v>Cluster 5</v>
      </c>
      <c r="C4388" s="3" t="s">
        <v>10828</v>
      </c>
    </row>
    <row r="4389" spans="1:3" x14ac:dyDescent="0.25">
      <c r="A4389" s="3" t="s">
        <v>3305</v>
      </c>
      <c r="B4389" s="3" t="str">
        <f>VLOOKUP(A4389,[1]Sheet1!$F:$G,2,FALSE)</f>
        <v>Cluster 8</v>
      </c>
      <c r="C4389" s="3" t="s">
        <v>5</v>
      </c>
    </row>
    <row r="4390" spans="1:3" x14ac:dyDescent="0.25">
      <c r="A4390" s="3" t="s">
        <v>3306</v>
      </c>
      <c r="B4390" s="3" t="str">
        <f>VLOOKUP(A4390,[1]Sheet1!$F:$G,2,FALSE)</f>
        <v>Cluster 6</v>
      </c>
      <c r="C4390" s="3" t="s">
        <v>1</v>
      </c>
    </row>
    <row r="4391" spans="1:3" x14ac:dyDescent="0.25">
      <c r="A4391" s="3" t="s">
        <v>3307</v>
      </c>
      <c r="B4391" s="3" t="str">
        <f>VLOOKUP(A4391,[1]Sheet1!$F:$G,2,FALSE)</f>
        <v>Cluster 8</v>
      </c>
      <c r="C4391" s="3" t="s">
        <v>5</v>
      </c>
    </row>
    <row r="4392" spans="1:3" x14ac:dyDescent="0.25">
      <c r="A4392" s="3" t="s">
        <v>3308</v>
      </c>
      <c r="B4392" s="3" t="str">
        <f>VLOOKUP(A4392,[1]Sheet1!$F:$G,2,FALSE)</f>
        <v>Cluster 11</v>
      </c>
      <c r="C4392" s="3" t="s">
        <v>10831</v>
      </c>
    </row>
    <row r="4393" spans="1:3" x14ac:dyDescent="0.25">
      <c r="A4393" s="3" t="s">
        <v>3309</v>
      </c>
      <c r="B4393" s="3" t="str">
        <f>VLOOKUP(A4393,[1]Sheet1!$F:$G,2,FALSE)</f>
        <v>Cluster 9</v>
      </c>
      <c r="C4393" s="3" t="s">
        <v>10829</v>
      </c>
    </row>
    <row r="4394" spans="1:3" x14ac:dyDescent="0.25">
      <c r="A4394" s="3" t="s">
        <v>9110</v>
      </c>
      <c r="B4394" s="3" t="str">
        <f>VLOOKUP(A4394,[1]Sheet1!$F:$G,2,FALSE)</f>
        <v>Cluster 13</v>
      </c>
      <c r="C4394" s="3" t="s">
        <v>10835</v>
      </c>
    </row>
    <row r="4395" spans="1:3" x14ac:dyDescent="0.25">
      <c r="A4395" s="3" t="s">
        <v>3310</v>
      </c>
      <c r="B4395" s="3" t="str">
        <f>VLOOKUP(A4395,[1]Sheet1!$F:$G,2,FALSE)</f>
        <v>Cluster 13</v>
      </c>
      <c r="C4395" s="3" t="s">
        <v>10835</v>
      </c>
    </row>
    <row r="4396" spans="1:3" x14ac:dyDescent="0.25">
      <c r="A4396" s="3" t="s">
        <v>3311</v>
      </c>
      <c r="B4396" s="3" t="str">
        <f>VLOOKUP(A4396,[1]Sheet1!$F:$G,2,FALSE)</f>
        <v>Cluster 8</v>
      </c>
      <c r="C4396" s="3" t="s">
        <v>5</v>
      </c>
    </row>
    <row r="4397" spans="1:3" x14ac:dyDescent="0.25">
      <c r="A4397" s="3" t="s">
        <v>9111</v>
      </c>
      <c r="B4397" s="3" t="str">
        <f>VLOOKUP(A4397,[1]Sheet1!$F:$G,2,FALSE)</f>
        <v>Cluster 5</v>
      </c>
      <c r="C4397" s="3" t="s">
        <v>10828</v>
      </c>
    </row>
    <row r="4398" spans="1:3" x14ac:dyDescent="0.25">
      <c r="A4398" s="3" t="s">
        <v>10450</v>
      </c>
      <c r="B4398" s="3" t="str">
        <f>VLOOKUP(A4398,[1]Sheet1!$F:$G,2,FALSE)</f>
        <v>Cluster 6</v>
      </c>
      <c r="C4398" s="3" t="s">
        <v>1</v>
      </c>
    </row>
    <row r="4399" spans="1:3" x14ac:dyDescent="0.25">
      <c r="A4399" s="3" t="s">
        <v>10130</v>
      </c>
      <c r="B4399" s="3" t="str">
        <f>VLOOKUP(A4399,[1]Sheet1!$F:$G,2,FALSE)</f>
        <v>Cluster 4</v>
      </c>
      <c r="C4399" s="3" t="s">
        <v>1</v>
      </c>
    </row>
    <row r="4400" spans="1:3" x14ac:dyDescent="0.25">
      <c r="A4400" s="3" t="s">
        <v>3312</v>
      </c>
      <c r="B4400" s="3" t="str">
        <f>VLOOKUP(A4400,[1]Sheet1!$F:$G,2,FALSE)</f>
        <v>Cluster 8</v>
      </c>
      <c r="C4400" s="3" t="s">
        <v>5</v>
      </c>
    </row>
    <row r="4401" spans="1:3" x14ac:dyDescent="0.25">
      <c r="A4401" s="3" t="s">
        <v>3313</v>
      </c>
      <c r="B4401" s="3" t="str">
        <f>VLOOKUP(A4401,[1]Sheet1!$F:$G,2,FALSE)</f>
        <v>Cluster 9</v>
      </c>
      <c r="C4401" s="3" t="s">
        <v>10829</v>
      </c>
    </row>
    <row r="4402" spans="1:3" x14ac:dyDescent="0.25">
      <c r="A4402" s="3" t="s">
        <v>3314</v>
      </c>
      <c r="B4402" s="3" t="str">
        <f>VLOOKUP(A4402,[1]Sheet1!$F:$G,2,FALSE)</f>
        <v>Cluster 8</v>
      </c>
      <c r="C4402" s="3" t="s">
        <v>5</v>
      </c>
    </row>
    <row r="4403" spans="1:3" x14ac:dyDescent="0.25">
      <c r="A4403" s="3" t="s">
        <v>3315</v>
      </c>
      <c r="B4403" s="3" t="str">
        <f>VLOOKUP(A4403,[1]Sheet1!$F:$G,2,FALSE)</f>
        <v>Cluster 4</v>
      </c>
      <c r="C4403" s="3" t="s">
        <v>1</v>
      </c>
    </row>
    <row r="4404" spans="1:3" x14ac:dyDescent="0.25">
      <c r="A4404" s="3" t="s">
        <v>3316</v>
      </c>
      <c r="B4404" s="3" t="str">
        <f>VLOOKUP(A4404,[1]Sheet1!$F:$G,2,FALSE)</f>
        <v>Cluster 11</v>
      </c>
      <c r="C4404" s="3" t="s">
        <v>10831</v>
      </c>
    </row>
    <row r="4405" spans="1:3" x14ac:dyDescent="0.25">
      <c r="A4405" s="3" t="s">
        <v>3317</v>
      </c>
      <c r="B4405" s="3" t="str">
        <f>VLOOKUP(A4405,[1]Sheet1!$F:$G,2,FALSE)</f>
        <v>Cluster 3</v>
      </c>
      <c r="C4405" s="3" t="s">
        <v>7</v>
      </c>
    </row>
    <row r="4406" spans="1:3" x14ac:dyDescent="0.25">
      <c r="A4406" s="3" t="s">
        <v>3318</v>
      </c>
      <c r="B4406" s="3" t="str">
        <f>VLOOKUP(A4406,[1]Sheet1!$F:$G,2,FALSE)</f>
        <v>Cluster 11</v>
      </c>
      <c r="C4406" s="3" t="s">
        <v>10831</v>
      </c>
    </row>
    <row r="4407" spans="1:3" x14ac:dyDescent="0.25">
      <c r="A4407" s="3" t="s">
        <v>3319</v>
      </c>
      <c r="B4407" s="3" t="str">
        <f>VLOOKUP(A4407,[1]Sheet1!$F:$G,2,FALSE)</f>
        <v>Cluster 10</v>
      </c>
      <c r="C4407" s="3" t="s">
        <v>10829</v>
      </c>
    </row>
    <row r="4408" spans="1:3" x14ac:dyDescent="0.25">
      <c r="A4408" s="3" t="s">
        <v>3320</v>
      </c>
      <c r="B4408" s="3" t="str">
        <f>VLOOKUP(A4408,[1]Sheet1!$F:$G,2,FALSE)</f>
        <v>Cluster 6</v>
      </c>
      <c r="C4408" s="3" t="s">
        <v>1</v>
      </c>
    </row>
    <row r="4409" spans="1:3" x14ac:dyDescent="0.25">
      <c r="A4409" s="3" t="s">
        <v>3321</v>
      </c>
      <c r="B4409" s="3" t="str">
        <f>VLOOKUP(A4409,[1]Sheet1!$F:$G,2,FALSE)</f>
        <v>Cluster 11</v>
      </c>
      <c r="C4409" s="3" t="s">
        <v>10831</v>
      </c>
    </row>
    <row r="4410" spans="1:3" x14ac:dyDescent="0.25">
      <c r="A4410" s="3" t="s">
        <v>3322</v>
      </c>
      <c r="B4410" s="3" t="str">
        <f>VLOOKUP(A4410,[1]Sheet1!$F:$G,2,FALSE)</f>
        <v>Cluster 2</v>
      </c>
      <c r="C4410" s="3" t="s">
        <v>10827</v>
      </c>
    </row>
    <row r="4411" spans="1:3" x14ac:dyDescent="0.25">
      <c r="A4411" s="3" t="s">
        <v>3323</v>
      </c>
      <c r="B4411" s="3" t="str">
        <f>VLOOKUP(A4411,[1]Sheet1!$F:$G,2,FALSE)</f>
        <v>Cluster 11</v>
      </c>
      <c r="C4411" s="3" t="s">
        <v>10831</v>
      </c>
    </row>
    <row r="4412" spans="1:3" x14ac:dyDescent="0.25">
      <c r="A4412" s="3" t="s">
        <v>3324</v>
      </c>
      <c r="B4412" s="3" t="str">
        <f>VLOOKUP(A4412,[1]Sheet1!$F:$G,2,FALSE)</f>
        <v>Cluster 12</v>
      </c>
      <c r="C4412" s="3" t="s">
        <v>3</v>
      </c>
    </row>
    <row r="4413" spans="1:3" x14ac:dyDescent="0.25">
      <c r="A4413" s="3" t="s">
        <v>3325</v>
      </c>
      <c r="B4413" s="3" t="str">
        <f>VLOOKUP(A4413,[1]Sheet1!$F:$G,2,FALSE)</f>
        <v>Cluster 12</v>
      </c>
      <c r="C4413" s="3" t="s">
        <v>3</v>
      </c>
    </row>
    <row r="4414" spans="1:3" x14ac:dyDescent="0.25">
      <c r="A4414" s="3" t="s">
        <v>3326</v>
      </c>
      <c r="B4414" s="3" t="str">
        <f>VLOOKUP(A4414,[1]Sheet1!$F:$G,2,FALSE)</f>
        <v>Cluster 4</v>
      </c>
      <c r="C4414" s="3" t="s">
        <v>1</v>
      </c>
    </row>
    <row r="4415" spans="1:3" x14ac:dyDescent="0.25">
      <c r="A4415" s="3" t="s">
        <v>3327</v>
      </c>
      <c r="B4415" s="3" t="str">
        <f>VLOOKUP(A4415,[1]Sheet1!$F:$G,2,FALSE)</f>
        <v>Cluster 6</v>
      </c>
      <c r="C4415" s="3" t="s">
        <v>1</v>
      </c>
    </row>
    <row r="4416" spans="1:3" x14ac:dyDescent="0.25">
      <c r="A4416" s="3" t="s">
        <v>3328</v>
      </c>
      <c r="B4416" s="3" t="str">
        <f>VLOOKUP(A4416,[1]Sheet1!$F:$G,2,FALSE)</f>
        <v>Cluster 12</v>
      </c>
      <c r="C4416" s="3" t="s">
        <v>3</v>
      </c>
    </row>
    <row r="4417" spans="1:3" x14ac:dyDescent="0.25">
      <c r="A4417" s="3" t="s">
        <v>3329</v>
      </c>
      <c r="B4417" s="3" t="str">
        <f>VLOOKUP(A4417,[1]Sheet1!$F:$G,2,FALSE)</f>
        <v>Cluster 4</v>
      </c>
      <c r="C4417" s="3" t="s">
        <v>1</v>
      </c>
    </row>
    <row r="4418" spans="1:3" x14ac:dyDescent="0.25">
      <c r="A4418" s="3" t="s">
        <v>10633</v>
      </c>
      <c r="B4418" s="3" t="str">
        <f>VLOOKUP(A4418,[1]Sheet1!$F:$G,2,FALSE)</f>
        <v>Cluster 13</v>
      </c>
      <c r="C4418" s="3" t="s">
        <v>10835</v>
      </c>
    </row>
    <row r="4419" spans="1:3" x14ac:dyDescent="0.25">
      <c r="A4419" s="3" t="s">
        <v>10791</v>
      </c>
      <c r="B4419" s="3" t="str">
        <f>VLOOKUP(A4419,[1]Sheet1!$F:$G,2,FALSE)</f>
        <v>Cluster 5</v>
      </c>
      <c r="C4419" s="3" t="s">
        <v>10828</v>
      </c>
    </row>
    <row r="4420" spans="1:3" x14ac:dyDescent="0.25">
      <c r="A4420" s="3" t="s">
        <v>10818</v>
      </c>
      <c r="B4420" s="3" t="str">
        <f>VLOOKUP(A4420,[1]Sheet1!$F:$G,2,FALSE)</f>
        <v>Cluster 5</v>
      </c>
      <c r="C4420" s="3" t="s">
        <v>10828</v>
      </c>
    </row>
    <row r="4421" spans="1:3" x14ac:dyDescent="0.25">
      <c r="A4421" s="3" t="s">
        <v>10632</v>
      </c>
      <c r="B4421" s="3" t="str">
        <f>VLOOKUP(A4421,[1]Sheet1!$F:$G,2,FALSE)</f>
        <v>Cluster 5</v>
      </c>
      <c r="C4421" s="3" t="s">
        <v>10828</v>
      </c>
    </row>
    <row r="4422" spans="1:3" x14ac:dyDescent="0.25">
      <c r="A4422" s="3" t="s">
        <v>3330</v>
      </c>
      <c r="B4422" s="3" t="str">
        <f>VLOOKUP(A4422,[1]Sheet1!$F:$G,2,FALSE)</f>
        <v>Cluster 5</v>
      </c>
      <c r="C4422" s="3" t="s">
        <v>10828</v>
      </c>
    </row>
    <row r="4423" spans="1:3" x14ac:dyDescent="0.25">
      <c r="A4423" s="3" t="s">
        <v>3331</v>
      </c>
      <c r="B4423" s="3" t="str">
        <f>VLOOKUP(A4423,[1]Sheet1!$F:$G,2,FALSE)</f>
        <v>Cluster 2</v>
      </c>
      <c r="C4423" s="3" t="s">
        <v>10827</v>
      </c>
    </row>
    <row r="4424" spans="1:3" x14ac:dyDescent="0.25">
      <c r="A4424" s="3" t="s">
        <v>3332</v>
      </c>
      <c r="B4424" s="3" t="str">
        <f>VLOOKUP(A4424,[1]Sheet1!$F:$G,2,FALSE)</f>
        <v>Cluster 5</v>
      </c>
      <c r="C4424" s="3" t="s">
        <v>10828</v>
      </c>
    </row>
    <row r="4425" spans="1:3" x14ac:dyDescent="0.25">
      <c r="A4425" s="3" t="s">
        <v>3333</v>
      </c>
      <c r="B4425" s="3" t="str">
        <f>VLOOKUP(A4425,[1]Sheet1!$F:$G,2,FALSE)</f>
        <v>Cluster 4</v>
      </c>
      <c r="C4425" s="3" t="s">
        <v>1</v>
      </c>
    </row>
    <row r="4426" spans="1:3" x14ac:dyDescent="0.25">
      <c r="A4426" s="3" t="s">
        <v>3334</v>
      </c>
      <c r="B4426" s="3" t="str">
        <f>VLOOKUP(A4426,[1]Sheet1!$F:$G,2,FALSE)</f>
        <v>Cluster 6</v>
      </c>
      <c r="C4426" s="3" t="s">
        <v>1</v>
      </c>
    </row>
    <row r="4427" spans="1:3" x14ac:dyDescent="0.25">
      <c r="A4427" s="3" t="s">
        <v>3335</v>
      </c>
      <c r="B4427" s="3" t="str">
        <f>VLOOKUP(A4427,[1]Sheet1!$F:$G,2,FALSE)</f>
        <v>Cluster 9</v>
      </c>
      <c r="C4427" s="3" t="s">
        <v>10829</v>
      </c>
    </row>
    <row r="4428" spans="1:3" x14ac:dyDescent="0.25">
      <c r="A4428" s="3" t="s">
        <v>9897</v>
      </c>
      <c r="B4428" s="3" t="str">
        <f>VLOOKUP(A4428,[1]Sheet1!$F:$G,2,FALSE)</f>
        <v>Cluster 3</v>
      </c>
      <c r="C4428" s="3" t="s">
        <v>7</v>
      </c>
    </row>
    <row r="4429" spans="1:3" x14ac:dyDescent="0.25">
      <c r="A4429" s="3" t="s">
        <v>3336</v>
      </c>
      <c r="B4429" s="3" t="str">
        <f>VLOOKUP(A4429,[1]Sheet1!$F:$G,2,FALSE)</f>
        <v>Cluster 8</v>
      </c>
      <c r="C4429" s="3" t="s">
        <v>5</v>
      </c>
    </row>
    <row r="4430" spans="1:3" x14ac:dyDescent="0.25">
      <c r="A4430" s="3" t="s">
        <v>3337</v>
      </c>
      <c r="B4430" s="3" t="str">
        <f>VLOOKUP(A4430,[1]Sheet1!$F:$G,2,FALSE)</f>
        <v>Cluster 5</v>
      </c>
      <c r="C4430" s="3" t="s">
        <v>10828</v>
      </c>
    </row>
    <row r="4431" spans="1:3" x14ac:dyDescent="0.25">
      <c r="A4431" s="3" t="s">
        <v>3338</v>
      </c>
      <c r="B4431" s="3" t="str">
        <f>VLOOKUP(A4431,[1]Sheet1!$F:$G,2,FALSE)</f>
        <v>Cluster 5</v>
      </c>
      <c r="C4431" s="3" t="s">
        <v>10828</v>
      </c>
    </row>
    <row r="4432" spans="1:3" x14ac:dyDescent="0.25">
      <c r="A4432" s="3" t="s">
        <v>9112</v>
      </c>
      <c r="B4432" s="3" t="str">
        <f>VLOOKUP(A4432,[1]Sheet1!$F:$G,2,FALSE)</f>
        <v>Cluster 6</v>
      </c>
      <c r="C4432" s="3" t="s">
        <v>1</v>
      </c>
    </row>
    <row r="4433" spans="1:3" x14ac:dyDescent="0.25">
      <c r="A4433" s="3" t="s">
        <v>3339</v>
      </c>
      <c r="B4433" s="3" t="str">
        <f>VLOOKUP(A4433,[1]Sheet1!$F:$G,2,FALSE)</f>
        <v>Cluster 4</v>
      </c>
      <c r="C4433" s="3" t="s">
        <v>1</v>
      </c>
    </row>
    <row r="4434" spans="1:3" x14ac:dyDescent="0.25">
      <c r="A4434" s="3" t="s">
        <v>3340</v>
      </c>
      <c r="B4434" s="3" t="str">
        <f>VLOOKUP(A4434,[1]Sheet1!$F:$G,2,FALSE)</f>
        <v>Cluster 12</v>
      </c>
      <c r="C4434" s="3" t="s">
        <v>3</v>
      </c>
    </row>
    <row r="4435" spans="1:3" x14ac:dyDescent="0.25">
      <c r="A4435" s="3" t="s">
        <v>9113</v>
      </c>
      <c r="B4435" s="3" t="str">
        <f>VLOOKUP(A4435,[1]Sheet1!$F:$G,2,FALSE)</f>
        <v>Cluster 5</v>
      </c>
      <c r="C4435" s="3" t="s">
        <v>10828</v>
      </c>
    </row>
    <row r="4436" spans="1:3" x14ac:dyDescent="0.25">
      <c r="A4436" s="3" t="s">
        <v>10044</v>
      </c>
      <c r="B4436" s="3" t="str">
        <f>VLOOKUP(A4436,[1]Sheet1!$F:$G,2,FALSE)</f>
        <v>Cluster 4</v>
      </c>
      <c r="C4436" s="3" t="s">
        <v>1</v>
      </c>
    </row>
    <row r="4437" spans="1:3" x14ac:dyDescent="0.25">
      <c r="A4437" s="3" t="s">
        <v>3341</v>
      </c>
      <c r="B4437" s="3" t="str">
        <f>VLOOKUP(A4437,[1]Sheet1!$F:$G,2,FALSE)</f>
        <v>Cluster 2</v>
      </c>
      <c r="C4437" s="3" t="s">
        <v>10827</v>
      </c>
    </row>
    <row r="4438" spans="1:3" x14ac:dyDescent="0.25">
      <c r="A4438" s="3" t="s">
        <v>3342</v>
      </c>
      <c r="B4438" s="3" t="str">
        <f>VLOOKUP(A4438,[1]Sheet1!$F:$G,2,FALSE)</f>
        <v>Cluster 1</v>
      </c>
      <c r="C4438" s="3" t="s">
        <v>10826</v>
      </c>
    </row>
    <row r="4439" spans="1:3" x14ac:dyDescent="0.25">
      <c r="A4439" s="3" t="s">
        <v>3343</v>
      </c>
      <c r="B4439" s="3" t="str">
        <f>VLOOKUP(A4439,[1]Sheet1!$F:$G,2,FALSE)</f>
        <v>Cluster 7</v>
      </c>
      <c r="C4439" s="3" t="s">
        <v>8</v>
      </c>
    </row>
    <row r="4440" spans="1:3" x14ac:dyDescent="0.25">
      <c r="A4440" s="3" t="s">
        <v>3344</v>
      </c>
      <c r="B4440" s="3" t="str">
        <f>VLOOKUP(A4440,[1]Sheet1!$F:$G,2,FALSE)</f>
        <v>Cluster 5</v>
      </c>
      <c r="C4440" s="3" t="s">
        <v>10828</v>
      </c>
    </row>
    <row r="4441" spans="1:3" x14ac:dyDescent="0.25">
      <c r="A4441" s="3" t="s">
        <v>3345</v>
      </c>
      <c r="B4441" s="3" t="str">
        <f>VLOOKUP(A4441,[1]Sheet1!$F:$G,2,FALSE)</f>
        <v>Cluster 4</v>
      </c>
      <c r="C4441" s="3" t="s">
        <v>1</v>
      </c>
    </row>
    <row r="4442" spans="1:3" x14ac:dyDescent="0.25">
      <c r="A4442" s="3" t="s">
        <v>3346</v>
      </c>
      <c r="B4442" s="3" t="str">
        <f>VLOOKUP(A4442,[1]Sheet1!$F:$G,2,FALSE)</f>
        <v>Cluster 4</v>
      </c>
      <c r="C4442" s="3" t="s">
        <v>1</v>
      </c>
    </row>
    <row r="4443" spans="1:3" x14ac:dyDescent="0.25">
      <c r="A4443" s="3" t="s">
        <v>3347</v>
      </c>
      <c r="B4443" s="3" t="str">
        <f>VLOOKUP(A4443,[1]Sheet1!$F:$G,2,FALSE)</f>
        <v>Cluster 1</v>
      </c>
      <c r="C4443" s="3" t="s">
        <v>10826</v>
      </c>
    </row>
    <row r="4444" spans="1:3" x14ac:dyDescent="0.25">
      <c r="A4444" s="3" t="s">
        <v>3348</v>
      </c>
      <c r="B4444" s="3" t="str">
        <f>VLOOKUP(A4444,[1]Sheet1!$F:$G,2,FALSE)</f>
        <v>Cluster 11</v>
      </c>
      <c r="C4444" s="3" t="s">
        <v>10831</v>
      </c>
    </row>
    <row r="4445" spans="1:3" x14ac:dyDescent="0.25">
      <c r="A4445" s="3" t="s">
        <v>3349</v>
      </c>
      <c r="B4445" s="3" t="str">
        <f>VLOOKUP(A4445,[1]Sheet1!$F:$G,2,FALSE)</f>
        <v>Cluster 3</v>
      </c>
      <c r="C4445" s="3" t="s">
        <v>7</v>
      </c>
    </row>
    <row r="4446" spans="1:3" x14ac:dyDescent="0.25">
      <c r="A4446" s="3" t="s">
        <v>3350</v>
      </c>
      <c r="B4446" s="3" t="str">
        <f>VLOOKUP(A4446,[1]Sheet1!$F:$G,2,FALSE)</f>
        <v>Cluster 4</v>
      </c>
      <c r="C4446" s="3" t="s">
        <v>1</v>
      </c>
    </row>
    <row r="4447" spans="1:3" x14ac:dyDescent="0.25">
      <c r="A4447" s="3" t="s">
        <v>9114</v>
      </c>
      <c r="B4447" s="3" t="str">
        <f>VLOOKUP(A4447,[1]Sheet1!$F:$G,2,FALSE)</f>
        <v>Cluster 5</v>
      </c>
      <c r="C4447" s="3" t="s">
        <v>10828</v>
      </c>
    </row>
    <row r="4448" spans="1:3" x14ac:dyDescent="0.25">
      <c r="A4448" s="3" t="s">
        <v>3351</v>
      </c>
      <c r="B4448" s="3" t="str">
        <f>VLOOKUP(A4448,[1]Sheet1!$F:$G,2,FALSE)</f>
        <v>Cluster 10</v>
      </c>
      <c r="C4448" s="3" t="s">
        <v>10829</v>
      </c>
    </row>
    <row r="4449" spans="1:3" x14ac:dyDescent="0.25">
      <c r="A4449" s="3" t="s">
        <v>10386</v>
      </c>
      <c r="B4449" s="3" t="str">
        <f>VLOOKUP(A4449,[1]Sheet1!$F:$G,2,FALSE)</f>
        <v>Cluster 5</v>
      </c>
      <c r="C4449" s="3" t="s">
        <v>10828</v>
      </c>
    </row>
    <row r="4450" spans="1:3" x14ac:dyDescent="0.25">
      <c r="A4450" s="3" t="s">
        <v>3352</v>
      </c>
      <c r="B4450" s="3" t="str">
        <f>VLOOKUP(A4450,[1]Sheet1!$F:$G,2,FALSE)</f>
        <v>Cluster 5</v>
      </c>
      <c r="C4450" s="3" t="s">
        <v>10828</v>
      </c>
    </row>
    <row r="4451" spans="1:3" x14ac:dyDescent="0.25">
      <c r="A4451" s="3" t="s">
        <v>10154</v>
      </c>
      <c r="B4451" s="3" t="str">
        <f>VLOOKUP(A4451,[1]Sheet1!$F:$G,2,FALSE)</f>
        <v>Cluster 6</v>
      </c>
      <c r="C4451" s="3" t="s">
        <v>1</v>
      </c>
    </row>
    <row r="4452" spans="1:3" x14ac:dyDescent="0.25">
      <c r="A4452" s="3" t="s">
        <v>3353</v>
      </c>
      <c r="B4452" s="3" t="str">
        <f>VLOOKUP(A4452,[1]Sheet1!$F:$G,2,FALSE)</f>
        <v>Cluster 4</v>
      </c>
      <c r="C4452" s="3" t="s">
        <v>1</v>
      </c>
    </row>
    <row r="4453" spans="1:3" x14ac:dyDescent="0.25">
      <c r="A4453" s="3" t="s">
        <v>3354</v>
      </c>
      <c r="B4453" s="3" t="str">
        <f>VLOOKUP(A4453,[1]Sheet1!$F:$G,2,FALSE)</f>
        <v>Cluster 11</v>
      </c>
      <c r="C4453" s="3" t="s">
        <v>10831</v>
      </c>
    </row>
    <row r="4454" spans="1:3" x14ac:dyDescent="0.25">
      <c r="A4454" s="3" t="s">
        <v>3355</v>
      </c>
      <c r="B4454" s="3" t="str">
        <f>VLOOKUP(A4454,[1]Sheet1!$F:$G,2,FALSE)</f>
        <v>Cluster 5</v>
      </c>
      <c r="C4454" s="3" t="s">
        <v>10828</v>
      </c>
    </row>
    <row r="4455" spans="1:3" x14ac:dyDescent="0.25">
      <c r="A4455" s="3" t="s">
        <v>3356</v>
      </c>
      <c r="B4455" s="3" t="str">
        <f>VLOOKUP(A4455,[1]Sheet1!$F:$G,2,FALSE)</f>
        <v>Cluster 5</v>
      </c>
      <c r="C4455" s="3" t="s">
        <v>10828</v>
      </c>
    </row>
    <row r="4456" spans="1:3" x14ac:dyDescent="0.25">
      <c r="A4456" s="3" t="s">
        <v>3357</v>
      </c>
      <c r="B4456" s="3" t="str">
        <f>VLOOKUP(A4456,[1]Sheet1!$F:$G,2,FALSE)</f>
        <v>Cluster 5</v>
      </c>
      <c r="C4456" s="3" t="s">
        <v>10828</v>
      </c>
    </row>
    <row r="4457" spans="1:3" x14ac:dyDescent="0.25">
      <c r="A4457" s="3" t="s">
        <v>3358</v>
      </c>
      <c r="B4457" s="3" t="str">
        <f>VLOOKUP(A4457,[1]Sheet1!$F:$G,2,FALSE)</f>
        <v>Cluster 7</v>
      </c>
      <c r="C4457" s="3" t="s">
        <v>8</v>
      </c>
    </row>
    <row r="4458" spans="1:3" x14ac:dyDescent="0.25">
      <c r="A4458" s="3" t="s">
        <v>9115</v>
      </c>
      <c r="B4458" s="3" t="str">
        <f>VLOOKUP(A4458,[1]Sheet1!$F:$G,2,FALSE)</f>
        <v>Cluster 5</v>
      </c>
      <c r="C4458" s="3" t="s">
        <v>10828</v>
      </c>
    </row>
    <row r="4459" spans="1:3" x14ac:dyDescent="0.25">
      <c r="A4459" s="3" t="s">
        <v>3359</v>
      </c>
      <c r="B4459" s="3" t="str">
        <f>VLOOKUP(A4459,[1]Sheet1!$F:$G,2,FALSE)</f>
        <v>Cluster 5</v>
      </c>
      <c r="C4459" s="3" t="s">
        <v>10828</v>
      </c>
    </row>
    <row r="4460" spans="1:3" x14ac:dyDescent="0.25">
      <c r="A4460" s="3" t="s">
        <v>3360</v>
      </c>
      <c r="B4460" s="3" t="str">
        <f>VLOOKUP(A4460,[1]Sheet1!$F:$G,2,FALSE)</f>
        <v>Cluster 9</v>
      </c>
      <c r="C4460" s="3" t="s">
        <v>10829</v>
      </c>
    </row>
    <row r="4461" spans="1:3" x14ac:dyDescent="0.25">
      <c r="A4461" s="3" t="s">
        <v>3361</v>
      </c>
      <c r="B4461" s="3" t="str">
        <f>VLOOKUP(A4461,[1]Sheet1!$F:$G,2,FALSE)</f>
        <v>Cluster 7</v>
      </c>
      <c r="C4461" s="3" t="s">
        <v>8</v>
      </c>
    </row>
    <row r="4462" spans="1:3" x14ac:dyDescent="0.25">
      <c r="A4462" s="3" t="s">
        <v>3362</v>
      </c>
      <c r="B4462" s="3" t="str">
        <f>VLOOKUP(A4462,[1]Sheet1!$F:$G,2,FALSE)</f>
        <v>Cluster 1</v>
      </c>
      <c r="C4462" s="3" t="s">
        <v>10826</v>
      </c>
    </row>
    <row r="4463" spans="1:3" x14ac:dyDescent="0.25">
      <c r="A4463" s="3" t="s">
        <v>3363</v>
      </c>
      <c r="B4463" s="3" t="str">
        <f>VLOOKUP(A4463,[1]Sheet1!$F:$G,2,FALSE)</f>
        <v>Cluster 1</v>
      </c>
      <c r="C4463" s="3" t="s">
        <v>10826</v>
      </c>
    </row>
    <row r="4464" spans="1:3" x14ac:dyDescent="0.25">
      <c r="A4464" s="3" t="s">
        <v>3364</v>
      </c>
      <c r="B4464" s="3" t="str">
        <f>VLOOKUP(A4464,[1]Sheet1!$F:$G,2,FALSE)</f>
        <v>Cluster 13</v>
      </c>
      <c r="C4464" s="3" t="s">
        <v>10835</v>
      </c>
    </row>
    <row r="4465" spans="1:3" x14ac:dyDescent="0.25">
      <c r="A4465" s="3" t="s">
        <v>10254</v>
      </c>
      <c r="B4465" s="3" t="str">
        <f>VLOOKUP(A4465,[1]Sheet1!$F:$G,2,FALSE)</f>
        <v>Cluster 10</v>
      </c>
      <c r="C4465" s="3" t="s">
        <v>10829</v>
      </c>
    </row>
    <row r="4466" spans="1:3" x14ac:dyDescent="0.25">
      <c r="A4466" s="3" t="s">
        <v>3365</v>
      </c>
      <c r="B4466" s="3" t="str">
        <f>VLOOKUP(A4466,[1]Sheet1!$F:$G,2,FALSE)</f>
        <v>Cluster 4</v>
      </c>
      <c r="C4466" s="3" t="s">
        <v>1</v>
      </c>
    </row>
    <row r="4467" spans="1:3" x14ac:dyDescent="0.25">
      <c r="A4467" s="3" t="s">
        <v>3366</v>
      </c>
      <c r="B4467" s="3" t="str">
        <f>VLOOKUP(A4467,[1]Sheet1!$F:$G,2,FALSE)</f>
        <v>Cluster 4</v>
      </c>
      <c r="C4467" s="3" t="s">
        <v>1</v>
      </c>
    </row>
    <row r="4468" spans="1:3" x14ac:dyDescent="0.25">
      <c r="A4468" s="3" t="s">
        <v>3367</v>
      </c>
      <c r="B4468" s="3" t="str">
        <f>VLOOKUP(A4468,[1]Sheet1!$F:$G,2,FALSE)</f>
        <v>Cluster 3</v>
      </c>
      <c r="C4468" s="3" t="s">
        <v>7</v>
      </c>
    </row>
    <row r="4469" spans="1:3" x14ac:dyDescent="0.25">
      <c r="A4469" s="3" t="s">
        <v>3368</v>
      </c>
      <c r="B4469" s="3" t="str">
        <f>VLOOKUP(A4469,[1]Sheet1!$F:$G,2,FALSE)</f>
        <v>Cluster 9</v>
      </c>
      <c r="C4469" s="3" t="s">
        <v>10829</v>
      </c>
    </row>
    <row r="4470" spans="1:3" x14ac:dyDescent="0.25">
      <c r="A4470" s="3" t="s">
        <v>10594</v>
      </c>
      <c r="B4470" s="3" t="str">
        <f>VLOOKUP(A4470,[1]Sheet1!$F:$G,2,FALSE)</f>
        <v>Cluster 6</v>
      </c>
      <c r="C4470" s="3" t="s">
        <v>1</v>
      </c>
    </row>
    <row r="4471" spans="1:3" x14ac:dyDescent="0.25">
      <c r="A4471" s="3" t="s">
        <v>10704</v>
      </c>
      <c r="B4471" s="3" t="str">
        <f>VLOOKUP(A4471,[1]Sheet1!$F:$G,2,FALSE)</f>
        <v>Cluster 6</v>
      </c>
      <c r="C4471" s="3" t="s">
        <v>1</v>
      </c>
    </row>
    <row r="4472" spans="1:3" x14ac:dyDescent="0.25">
      <c r="A4472" s="3" t="s">
        <v>9116</v>
      </c>
      <c r="B4472" s="3" t="str">
        <f>VLOOKUP(A4472,[1]Sheet1!$F:$G,2,FALSE)</f>
        <v>Cluster 10</v>
      </c>
      <c r="C4472" s="3" t="s">
        <v>10829</v>
      </c>
    </row>
    <row r="4473" spans="1:3" x14ac:dyDescent="0.25">
      <c r="A4473" s="3" t="s">
        <v>3369</v>
      </c>
      <c r="B4473" s="3" t="str">
        <f>VLOOKUP(A4473,[1]Sheet1!$F:$G,2,FALSE)</f>
        <v>Cluster 5</v>
      </c>
      <c r="C4473" s="3" t="s">
        <v>10828</v>
      </c>
    </row>
    <row r="4474" spans="1:3" x14ac:dyDescent="0.25">
      <c r="A4474" s="3" t="s">
        <v>3370</v>
      </c>
      <c r="B4474" s="3" t="str">
        <f>VLOOKUP(A4474,[1]Sheet1!$F:$G,2,FALSE)</f>
        <v>Cluster 1</v>
      </c>
      <c r="C4474" s="3" t="s">
        <v>10826</v>
      </c>
    </row>
    <row r="4475" spans="1:3" x14ac:dyDescent="0.25">
      <c r="A4475" s="3" t="s">
        <v>10694</v>
      </c>
      <c r="B4475" s="3" t="str">
        <f>VLOOKUP(A4475,[1]Sheet1!$F:$G,2,FALSE)</f>
        <v>Cluster 5</v>
      </c>
      <c r="C4475" s="3" t="s">
        <v>10828</v>
      </c>
    </row>
    <row r="4476" spans="1:3" x14ac:dyDescent="0.25">
      <c r="A4476" s="3" t="s">
        <v>10695</v>
      </c>
      <c r="B4476" s="3" t="str">
        <f>VLOOKUP(A4476,[1]Sheet1!$F:$G,2,FALSE)</f>
        <v>Cluster 1</v>
      </c>
      <c r="C4476" s="3" t="s">
        <v>10826</v>
      </c>
    </row>
    <row r="4477" spans="1:3" x14ac:dyDescent="0.25">
      <c r="A4477" s="3" t="s">
        <v>3371</v>
      </c>
      <c r="B4477" s="3" t="str">
        <f>VLOOKUP(A4477,[1]Sheet1!$F:$G,2,FALSE)</f>
        <v>Cluster 4</v>
      </c>
      <c r="C4477" s="3" t="s">
        <v>1</v>
      </c>
    </row>
    <row r="4478" spans="1:3" x14ac:dyDescent="0.25">
      <c r="A4478" s="3" t="s">
        <v>3372</v>
      </c>
      <c r="B4478" s="3" t="str">
        <f>VLOOKUP(A4478,[1]Sheet1!$F:$G,2,FALSE)</f>
        <v>Cluster 1</v>
      </c>
      <c r="C4478" s="3" t="s">
        <v>10826</v>
      </c>
    </row>
    <row r="4479" spans="1:3" x14ac:dyDescent="0.25">
      <c r="A4479" s="3" t="s">
        <v>3373</v>
      </c>
      <c r="B4479" s="3" t="str">
        <f>VLOOKUP(A4479,[1]Sheet1!$F:$G,2,FALSE)</f>
        <v>Cluster 4</v>
      </c>
      <c r="C4479" s="3" t="s">
        <v>1</v>
      </c>
    </row>
    <row r="4480" spans="1:3" x14ac:dyDescent="0.25">
      <c r="A4480" s="3" t="s">
        <v>10402</v>
      </c>
      <c r="B4480" s="3" t="str">
        <f>VLOOKUP(A4480,[1]Sheet1!$F:$G,2,FALSE)</f>
        <v>Cluster 6</v>
      </c>
      <c r="C4480" s="3" t="s">
        <v>1</v>
      </c>
    </row>
    <row r="4481" spans="1:3" x14ac:dyDescent="0.25">
      <c r="A4481" s="3" t="s">
        <v>3374</v>
      </c>
      <c r="B4481" s="3" t="str">
        <f>VLOOKUP(A4481,[1]Sheet1!$F:$G,2,FALSE)</f>
        <v>Cluster 6</v>
      </c>
      <c r="C4481" s="3" t="s">
        <v>1</v>
      </c>
    </row>
    <row r="4482" spans="1:3" x14ac:dyDescent="0.25">
      <c r="A4482" s="3" t="s">
        <v>9117</v>
      </c>
      <c r="B4482" s="3" t="str">
        <f>VLOOKUP(A4482,[1]Sheet1!$F:$G,2,FALSE)</f>
        <v>Cluster 2</v>
      </c>
      <c r="C4482" s="3" t="s">
        <v>10827</v>
      </c>
    </row>
    <row r="4483" spans="1:3" x14ac:dyDescent="0.25">
      <c r="A4483" s="3" t="s">
        <v>3375</v>
      </c>
      <c r="B4483" s="3" t="str">
        <f>VLOOKUP(A4483,[1]Sheet1!$F:$G,2,FALSE)</f>
        <v>Cluster 1</v>
      </c>
      <c r="C4483" s="3" t="s">
        <v>10826</v>
      </c>
    </row>
    <row r="4484" spans="1:3" x14ac:dyDescent="0.25">
      <c r="A4484" s="3" t="s">
        <v>3376</v>
      </c>
      <c r="B4484" s="3" t="str">
        <f>VLOOKUP(A4484,[1]Sheet1!$F:$G,2,FALSE)</f>
        <v>Cluster 5</v>
      </c>
      <c r="C4484" s="3" t="s">
        <v>10828</v>
      </c>
    </row>
    <row r="4485" spans="1:3" x14ac:dyDescent="0.25">
      <c r="A4485" s="3" t="s">
        <v>9118</v>
      </c>
      <c r="B4485" s="3" t="str">
        <f>VLOOKUP(A4485,[1]Sheet1!$F:$G,2,FALSE)</f>
        <v>Cluster 5</v>
      </c>
      <c r="C4485" s="3" t="s">
        <v>10828</v>
      </c>
    </row>
    <row r="4486" spans="1:3" x14ac:dyDescent="0.25">
      <c r="A4486" s="3" t="s">
        <v>9119</v>
      </c>
      <c r="B4486" s="3" t="str">
        <f>VLOOKUP(A4486,[1]Sheet1!$F:$G,2,FALSE)</f>
        <v>Cluster 4</v>
      </c>
      <c r="C4486" s="3" t="s">
        <v>1</v>
      </c>
    </row>
    <row r="4487" spans="1:3" x14ac:dyDescent="0.25">
      <c r="A4487" s="3" t="s">
        <v>10511</v>
      </c>
      <c r="B4487" s="3" t="str">
        <f>VLOOKUP(A4487,[1]Sheet1!$F:$G,2,FALSE)</f>
        <v>Cluster 10</v>
      </c>
      <c r="C4487" s="3" t="s">
        <v>10829</v>
      </c>
    </row>
    <row r="4488" spans="1:3" x14ac:dyDescent="0.25">
      <c r="A4488" s="3" t="s">
        <v>3377</v>
      </c>
      <c r="B4488" s="3" t="str">
        <f>VLOOKUP(A4488,[1]Sheet1!$F:$G,2,FALSE)</f>
        <v>Cluster 6</v>
      </c>
      <c r="C4488" s="3" t="s">
        <v>1</v>
      </c>
    </row>
    <row r="4489" spans="1:3" x14ac:dyDescent="0.25">
      <c r="A4489" s="3" t="s">
        <v>3378</v>
      </c>
      <c r="B4489" s="3" t="str">
        <f>VLOOKUP(A4489,[1]Sheet1!$F:$G,2,FALSE)</f>
        <v>Cluster 4</v>
      </c>
      <c r="C4489" s="3" t="s">
        <v>1</v>
      </c>
    </row>
    <row r="4490" spans="1:3" x14ac:dyDescent="0.25">
      <c r="A4490" s="3" t="s">
        <v>9830</v>
      </c>
      <c r="B4490" s="3" t="str">
        <f>VLOOKUP(A4490,[1]Sheet1!$F:$G,2,FALSE)</f>
        <v>Cluster 6</v>
      </c>
      <c r="C4490" s="3" t="s">
        <v>1</v>
      </c>
    </row>
    <row r="4491" spans="1:3" x14ac:dyDescent="0.25">
      <c r="A4491" s="3" t="s">
        <v>11031</v>
      </c>
      <c r="B4491" s="3" t="str">
        <f>VLOOKUP(A4491,[1]Sheet1!$F:$G,2,FALSE)</f>
        <v>Cluster 1</v>
      </c>
      <c r="C4491" s="3" t="s">
        <v>10826</v>
      </c>
    </row>
    <row r="4492" spans="1:3" x14ac:dyDescent="0.25">
      <c r="A4492" s="3" t="s">
        <v>3379</v>
      </c>
      <c r="B4492" s="3" t="str">
        <f>VLOOKUP(A4492,[1]Sheet1!$F:$G,2,FALSE)</f>
        <v>Cluster 5</v>
      </c>
      <c r="C4492" s="3" t="s">
        <v>10828</v>
      </c>
    </row>
    <row r="4493" spans="1:3" x14ac:dyDescent="0.25">
      <c r="A4493" s="3" t="s">
        <v>3380</v>
      </c>
      <c r="B4493" s="3" t="str">
        <f>VLOOKUP(A4493,[1]Sheet1!$F:$G,2,FALSE)</f>
        <v>Cluster 4</v>
      </c>
      <c r="C4493" s="3" t="s">
        <v>1</v>
      </c>
    </row>
    <row r="4494" spans="1:3" x14ac:dyDescent="0.25">
      <c r="A4494" s="3" t="s">
        <v>10420</v>
      </c>
      <c r="B4494" s="3" t="str">
        <f>VLOOKUP(A4494,[1]Sheet1!$F:$G,2,FALSE)</f>
        <v>Cluster 5</v>
      </c>
      <c r="C4494" s="3" t="s">
        <v>10828</v>
      </c>
    </row>
    <row r="4495" spans="1:3" x14ac:dyDescent="0.25">
      <c r="A4495" s="3" t="s">
        <v>9845</v>
      </c>
      <c r="B4495" s="3" t="str">
        <f>VLOOKUP(A4495,[1]Sheet1!$F:$G,2,FALSE)</f>
        <v>Cluster 6</v>
      </c>
      <c r="C4495" s="3" t="s">
        <v>1</v>
      </c>
    </row>
    <row r="4496" spans="1:3" x14ac:dyDescent="0.25">
      <c r="A4496" s="3" t="s">
        <v>3381</v>
      </c>
      <c r="B4496" s="3" t="str">
        <f>VLOOKUP(A4496,[1]Sheet1!$F:$G,2,FALSE)</f>
        <v>Cluster 5</v>
      </c>
      <c r="C4496" s="3" t="s">
        <v>10828</v>
      </c>
    </row>
    <row r="4497" spans="1:3" x14ac:dyDescent="0.25">
      <c r="A4497" s="3" t="s">
        <v>3382</v>
      </c>
      <c r="B4497" s="3" t="str">
        <f>VLOOKUP(A4497,[1]Sheet1!$F:$G,2,FALSE)</f>
        <v>Cluster 4</v>
      </c>
      <c r="C4497" s="3" t="s">
        <v>1</v>
      </c>
    </row>
    <row r="4498" spans="1:3" x14ac:dyDescent="0.25">
      <c r="A4498" s="3" t="s">
        <v>10083</v>
      </c>
      <c r="B4498" s="3" t="str">
        <f>VLOOKUP(A4498,[1]Sheet1!$F:$G,2,FALSE)</f>
        <v>Cluster 2</v>
      </c>
      <c r="C4498" s="3" t="s">
        <v>10827</v>
      </c>
    </row>
    <row r="4499" spans="1:3" x14ac:dyDescent="0.25">
      <c r="A4499" s="3" t="s">
        <v>3383</v>
      </c>
      <c r="B4499" s="3" t="str">
        <f>VLOOKUP(A4499,[1]Sheet1!$F:$G,2,FALSE)</f>
        <v>Cluster 11</v>
      </c>
      <c r="C4499" s="3" t="s">
        <v>10831</v>
      </c>
    </row>
    <row r="4500" spans="1:3" x14ac:dyDescent="0.25">
      <c r="A4500" s="3" t="s">
        <v>3384</v>
      </c>
      <c r="B4500" s="3" t="str">
        <f>VLOOKUP(A4500,[1]Sheet1!$F:$G,2,FALSE)</f>
        <v>Cluster 5</v>
      </c>
      <c r="C4500" s="3" t="s">
        <v>10828</v>
      </c>
    </row>
    <row r="4501" spans="1:3" x14ac:dyDescent="0.25">
      <c r="A4501" s="3" t="s">
        <v>3385</v>
      </c>
      <c r="B4501" s="3" t="str">
        <f>VLOOKUP(A4501,[1]Sheet1!$F:$G,2,FALSE)</f>
        <v>Cluster 6</v>
      </c>
      <c r="C4501" s="3" t="s">
        <v>1</v>
      </c>
    </row>
    <row r="4502" spans="1:3" x14ac:dyDescent="0.25">
      <c r="A4502" s="3" t="s">
        <v>10539</v>
      </c>
      <c r="B4502" s="3" t="str">
        <f>VLOOKUP(A4502,[1]Sheet1!$F:$G,2,FALSE)</f>
        <v>Cluster 11</v>
      </c>
      <c r="C4502" s="3" t="s">
        <v>10831</v>
      </c>
    </row>
    <row r="4503" spans="1:3" x14ac:dyDescent="0.25">
      <c r="A4503" s="3" t="s">
        <v>3386</v>
      </c>
      <c r="B4503" s="3" t="str">
        <f>VLOOKUP(A4503,[1]Sheet1!$F:$G,2,FALSE)</f>
        <v>Cluster 4</v>
      </c>
      <c r="C4503" s="3" t="s">
        <v>1</v>
      </c>
    </row>
    <row r="4504" spans="1:3" x14ac:dyDescent="0.25">
      <c r="A4504" s="3" t="s">
        <v>3387</v>
      </c>
      <c r="B4504" s="3" t="str">
        <f>VLOOKUP(A4504,[1]Sheet1!$F:$G,2,FALSE)</f>
        <v>Cluster 6</v>
      </c>
      <c r="C4504" s="3" t="s">
        <v>1</v>
      </c>
    </row>
    <row r="4505" spans="1:3" x14ac:dyDescent="0.25">
      <c r="A4505" s="3" t="s">
        <v>3388</v>
      </c>
      <c r="B4505" s="3" t="str">
        <f>VLOOKUP(A4505,[1]Sheet1!$F:$G,2,FALSE)</f>
        <v>Cluster 5</v>
      </c>
      <c r="C4505" s="3" t="s">
        <v>10828</v>
      </c>
    </row>
    <row r="4506" spans="1:3" x14ac:dyDescent="0.25">
      <c r="A4506" s="3" t="s">
        <v>3389</v>
      </c>
      <c r="B4506" s="3" t="str">
        <f>VLOOKUP(A4506,[1]Sheet1!$F:$G,2,FALSE)</f>
        <v>Cluster 1</v>
      </c>
      <c r="C4506" s="3" t="s">
        <v>10826</v>
      </c>
    </row>
    <row r="4507" spans="1:3" x14ac:dyDescent="0.25">
      <c r="A4507" s="3" t="s">
        <v>3390</v>
      </c>
      <c r="B4507" s="3" t="str">
        <f>VLOOKUP(A4507,[1]Sheet1!$F:$G,2,FALSE)</f>
        <v>Cluster 4</v>
      </c>
      <c r="C4507" s="3" t="s">
        <v>1</v>
      </c>
    </row>
    <row r="4508" spans="1:3" x14ac:dyDescent="0.25">
      <c r="A4508" s="3" t="s">
        <v>3391</v>
      </c>
      <c r="B4508" s="3" t="str">
        <f>VLOOKUP(A4508,[1]Sheet1!$F:$G,2,FALSE)</f>
        <v>Cluster 1</v>
      </c>
      <c r="C4508" s="3" t="s">
        <v>10826</v>
      </c>
    </row>
    <row r="4509" spans="1:3" x14ac:dyDescent="0.25">
      <c r="A4509" s="3" t="s">
        <v>3392</v>
      </c>
      <c r="B4509" s="3" t="str">
        <f>VLOOKUP(A4509,[1]Sheet1!$F:$G,2,FALSE)</f>
        <v>Cluster 4</v>
      </c>
      <c r="C4509" s="3" t="s">
        <v>1</v>
      </c>
    </row>
    <row r="4510" spans="1:3" x14ac:dyDescent="0.25">
      <c r="A4510" s="3" t="s">
        <v>3393</v>
      </c>
      <c r="B4510" s="3" t="str">
        <f>VLOOKUP(A4510,[1]Sheet1!$F:$G,2,FALSE)</f>
        <v>Cluster 6</v>
      </c>
      <c r="C4510" s="3" t="s">
        <v>1</v>
      </c>
    </row>
    <row r="4511" spans="1:3" x14ac:dyDescent="0.25">
      <c r="A4511" s="3" t="s">
        <v>3394</v>
      </c>
      <c r="B4511" s="3" t="str">
        <f>VLOOKUP(A4511,[1]Sheet1!$F:$G,2,FALSE)</f>
        <v>Cluster 4</v>
      </c>
      <c r="C4511" s="3" t="s">
        <v>1</v>
      </c>
    </row>
    <row r="4512" spans="1:3" x14ac:dyDescent="0.25">
      <c r="A4512" s="3" t="s">
        <v>3395</v>
      </c>
      <c r="B4512" s="3" t="str">
        <f>VLOOKUP(A4512,[1]Sheet1!$F:$G,2,FALSE)</f>
        <v>Cluster 8</v>
      </c>
      <c r="C4512" s="3" t="s">
        <v>5</v>
      </c>
    </row>
    <row r="4513" spans="1:3" x14ac:dyDescent="0.25">
      <c r="A4513" s="3" t="s">
        <v>3396</v>
      </c>
      <c r="B4513" s="3" t="str">
        <f>VLOOKUP(A4513,[1]Sheet1!$F:$G,2,FALSE)</f>
        <v>Cluster 4</v>
      </c>
      <c r="C4513" s="3" t="s">
        <v>1</v>
      </c>
    </row>
    <row r="4514" spans="1:3" x14ac:dyDescent="0.25">
      <c r="A4514" s="3" t="s">
        <v>3397</v>
      </c>
      <c r="B4514" s="3" t="str">
        <f>VLOOKUP(A4514,[1]Sheet1!$F:$G,2,FALSE)</f>
        <v>Cluster 13</v>
      </c>
      <c r="C4514" s="3" t="s">
        <v>10835</v>
      </c>
    </row>
    <row r="4515" spans="1:3" x14ac:dyDescent="0.25">
      <c r="A4515" s="3" t="s">
        <v>3398</v>
      </c>
      <c r="B4515" s="3" t="str">
        <f>VLOOKUP(A4515,[1]Sheet1!$F:$G,2,FALSE)</f>
        <v>Cluster 7</v>
      </c>
      <c r="C4515" s="3" t="s">
        <v>8</v>
      </c>
    </row>
    <row r="4516" spans="1:3" x14ac:dyDescent="0.25">
      <c r="A4516" s="3" t="s">
        <v>3399</v>
      </c>
      <c r="B4516" s="3" t="str">
        <f>VLOOKUP(A4516,[1]Sheet1!$F:$G,2,FALSE)</f>
        <v>Cluster 4</v>
      </c>
      <c r="C4516" s="3" t="s">
        <v>1</v>
      </c>
    </row>
    <row r="4517" spans="1:3" x14ac:dyDescent="0.25">
      <c r="A4517" s="3" t="s">
        <v>3400</v>
      </c>
      <c r="B4517" s="3" t="str">
        <f>VLOOKUP(A4517,[1]Sheet1!$F:$G,2,FALSE)</f>
        <v>Cluster 3</v>
      </c>
      <c r="C4517" s="3" t="s">
        <v>7</v>
      </c>
    </row>
    <row r="4518" spans="1:3" x14ac:dyDescent="0.25">
      <c r="A4518" s="3" t="s">
        <v>3401</v>
      </c>
      <c r="B4518" s="3" t="str">
        <f>VLOOKUP(A4518,[1]Sheet1!$F:$G,2,FALSE)</f>
        <v>Cluster 6</v>
      </c>
      <c r="C4518" s="3" t="s">
        <v>1</v>
      </c>
    </row>
    <row r="4519" spans="1:3" x14ac:dyDescent="0.25">
      <c r="A4519" s="3" t="s">
        <v>3402</v>
      </c>
      <c r="B4519" s="3" t="str">
        <f>VLOOKUP(A4519,[1]Sheet1!$F:$G,2,FALSE)</f>
        <v>Cluster 11</v>
      </c>
      <c r="C4519" s="3" t="s">
        <v>10831</v>
      </c>
    </row>
    <row r="4520" spans="1:3" x14ac:dyDescent="0.25">
      <c r="A4520" s="3" t="s">
        <v>3403</v>
      </c>
      <c r="B4520" s="3" t="str">
        <f>VLOOKUP(A4520,[1]Sheet1!$F:$G,2,FALSE)</f>
        <v>Cluster 4</v>
      </c>
      <c r="C4520" s="3" t="s">
        <v>1</v>
      </c>
    </row>
    <row r="4521" spans="1:3" x14ac:dyDescent="0.25">
      <c r="A4521" s="3" t="s">
        <v>10283</v>
      </c>
      <c r="B4521" s="3" t="str">
        <f>VLOOKUP(A4521,[1]Sheet1!$F:$G,2,FALSE)</f>
        <v>Cluster 4</v>
      </c>
      <c r="C4521" s="3" t="s">
        <v>1</v>
      </c>
    </row>
    <row r="4522" spans="1:3" x14ac:dyDescent="0.25">
      <c r="A4522" s="3" t="s">
        <v>9926</v>
      </c>
      <c r="B4522" s="3" t="str">
        <f>VLOOKUP(A4522,[1]Sheet1!$F:$G,2,FALSE)</f>
        <v>Cluster 5</v>
      </c>
      <c r="C4522" s="3" t="s">
        <v>10828</v>
      </c>
    </row>
    <row r="4523" spans="1:3" x14ac:dyDescent="0.25">
      <c r="A4523" s="3" t="s">
        <v>10059</v>
      </c>
      <c r="B4523" s="3" t="str">
        <f>VLOOKUP(A4523,[1]Sheet1!$F:$G,2,FALSE)</f>
        <v>Cluster 5</v>
      </c>
      <c r="C4523" s="3" t="s">
        <v>10828</v>
      </c>
    </row>
    <row r="4524" spans="1:3" x14ac:dyDescent="0.25">
      <c r="A4524" s="3" t="s">
        <v>3404</v>
      </c>
      <c r="B4524" s="3" t="str">
        <f>VLOOKUP(A4524,[1]Sheet1!$F:$G,2,FALSE)</f>
        <v>Cluster 5</v>
      </c>
      <c r="C4524" s="3" t="s">
        <v>10828</v>
      </c>
    </row>
    <row r="4525" spans="1:3" x14ac:dyDescent="0.25">
      <c r="A4525" s="3" t="s">
        <v>3405</v>
      </c>
      <c r="B4525" s="3" t="str">
        <f>VLOOKUP(A4525,[1]Sheet1!$F:$G,2,FALSE)</f>
        <v>Cluster 1</v>
      </c>
      <c r="C4525" s="3" t="s">
        <v>10826</v>
      </c>
    </row>
    <row r="4526" spans="1:3" x14ac:dyDescent="0.25">
      <c r="A4526" s="3" t="s">
        <v>3406</v>
      </c>
      <c r="B4526" s="3" t="str">
        <f>VLOOKUP(A4526,[1]Sheet1!$F:$G,2,FALSE)</f>
        <v>Cluster 1</v>
      </c>
      <c r="C4526" s="3" t="s">
        <v>10826</v>
      </c>
    </row>
    <row r="4527" spans="1:3" x14ac:dyDescent="0.25">
      <c r="A4527" s="3" t="s">
        <v>3407</v>
      </c>
      <c r="B4527" s="3" t="str">
        <f>VLOOKUP(A4527,[1]Sheet1!$F:$G,2,FALSE)</f>
        <v>Cluster 13</v>
      </c>
      <c r="C4527" s="3" t="s">
        <v>10835</v>
      </c>
    </row>
    <row r="4528" spans="1:3" x14ac:dyDescent="0.25">
      <c r="A4528" s="3" t="s">
        <v>9120</v>
      </c>
      <c r="B4528" s="3" t="str">
        <f>VLOOKUP(A4528,[1]Sheet1!$F:$G,2,FALSE)</f>
        <v>Cluster 9</v>
      </c>
      <c r="C4528" s="3" t="s">
        <v>10829</v>
      </c>
    </row>
    <row r="4529" spans="1:3" x14ac:dyDescent="0.25">
      <c r="A4529" s="3" t="s">
        <v>3408</v>
      </c>
      <c r="B4529" s="3" t="str">
        <f>VLOOKUP(A4529,[1]Sheet1!$F:$G,2,FALSE)</f>
        <v>Cluster 2</v>
      </c>
      <c r="C4529" s="3" t="s">
        <v>10827</v>
      </c>
    </row>
    <row r="4530" spans="1:3" x14ac:dyDescent="0.25">
      <c r="A4530" s="3" t="s">
        <v>9121</v>
      </c>
      <c r="B4530" s="3" t="str">
        <f>VLOOKUP(A4530,[1]Sheet1!$F:$G,2,FALSE)</f>
        <v>Cluster 2</v>
      </c>
      <c r="C4530" s="3" t="s">
        <v>10827</v>
      </c>
    </row>
    <row r="4531" spans="1:3" x14ac:dyDescent="0.25">
      <c r="A4531" s="3" t="s">
        <v>3409</v>
      </c>
      <c r="B4531" s="3" t="str">
        <f>VLOOKUP(A4531,[1]Sheet1!$F:$G,2,FALSE)</f>
        <v>Cluster 5</v>
      </c>
      <c r="C4531" s="3" t="s">
        <v>10828</v>
      </c>
    </row>
    <row r="4532" spans="1:3" x14ac:dyDescent="0.25">
      <c r="A4532" s="3" t="s">
        <v>3410</v>
      </c>
      <c r="B4532" s="3" t="str">
        <f>VLOOKUP(A4532,[1]Sheet1!$F:$G,2,FALSE)</f>
        <v>Cluster 5</v>
      </c>
      <c r="C4532" s="3" t="s">
        <v>10828</v>
      </c>
    </row>
    <row r="4533" spans="1:3" x14ac:dyDescent="0.25">
      <c r="A4533" s="3" t="s">
        <v>3411</v>
      </c>
      <c r="B4533" s="3" t="str">
        <f>VLOOKUP(A4533,[1]Sheet1!$F:$G,2,FALSE)</f>
        <v>Cluster 3</v>
      </c>
      <c r="C4533" s="3" t="s">
        <v>7</v>
      </c>
    </row>
    <row r="4534" spans="1:3" x14ac:dyDescent="0.25">
      <c r="A4534" s="3" t="s">
        <v>3412</v>
      </c>
      <c r="B4534" s="3" t="str">
        <f>VLOOKUP(A4534,[1]Sheet1!$F:$G,2,FALSE)</f>
        <v>Cluster 4</v>
      </c>
      <c r="C4534" s="3" t="s">
        <v>1</v>
      </c>
    </row>
    <row r="4535" spans="1:3" x14ac:dyDescent="0.25">
      <c r="A4535" s="3" t="s">
        <v>3413</v>
      </c>
      <c r="B4535" s="3" t="str">
        <f>VLOOKUP(A4535,[1]Sheet1!$F:$G,2,FALSE)</f>
        <v>Cluster 2</v>
      </c>
      <c r="C4535" s="3" t="s">
        <v>10827</v>
      </c>
    </row>
    <row r="4536" spans="1:3" x14ac:dyDescent="0.25">
      <c r="A4536" s="3" t="s">
        <v>3414</v>
      </c>
      <c r="B4536" s="3" t="str">
        <f>VLOOKUP(A4536,[1]Sheet1!$F:$G,2,FALSE)</f>
        <v>Cluster 7</v>
      </c>
      <c r="C4536" s="3" t="s">
        <v>8</v>
      </c>
    </row>
    <row r="4537" spans="1:3" x14ac:dyDescent="0.25">
      <c r="A4537" s="3" t="s">
        <v>9122</v>
      </c>
      <c r="B4537" s="3" t="str">
        <f>VLOOKUP(A4537,[1]Sheet1!$F:$G,2,FALSE)</f>
        <v>Cluster 1</v>
      </c>
      <c r="C4537" s="3" t="s">
        <v>10826</v>
      </c>
    </row>
    <row r="4538" spans="1:3" x14ac:dyDescent="0.25">
      <c r="A4538" s="3" t="s">
        <v>10797</v>
      </c>
      <c r="B4538" s="3" t="str">
        <f>VLOOKUP(A4538,[1]Sheet1!$F:$G,2,FALSE)</f>
        <v>Cluster 10</v>
      </c>
      <c r="C4538" s="3" t="s">
        <v>10829</v>
      </c>
    </row>
    <row r="4539" spans="1:3" x14ac:dyDescent="0.25">
      <c r="A4539" s="3" t="s">
        <v>3415</v>
      </c>
      <c r="B4539" s="3" t="str">
        <f>VLOOKUP(A4539,[1]Sheet1!$F:$G,2,FALSE)</f>
        <v>Cluster 5</v>
      </c>
      <c r="C4539" s="3" t="s">
        <v>10828</v>
      </c>
    </row>
    <row r="4540" spans="1:3" x14ac:dyDescent="0.25">
      <c r="A4540" s="3" t="s">
        <v>10258</v>
      </c>
      <c r="B4540" s="3" t="str">
        <f>VLOOKUP(A4540,[1]Sheet1!$F:$G,2,FALSE)</f>
        <v>Cluster 5</v>
      </c>
      <c r="C4540" s="3" t="s">
        <v>10828</v>
      </c>
    </row>
    <row r="4541" spans="1:3" x14ac:dyDescent="0.25">
      <c r="A4541" s="3" t="s">
        <v>9123</v>
      </c>
      <c r="B4541" s="3" t="str">
        <f>VLOOKUP(A4541,[1]Sheet1!$F:$G,2,FALSE)</f>
        <v>Cluster 2</v>
      </c>
      <c r="C4541" s="3" t="s">
        <v>10827</v>
      </c>
    </row>
    <row r="4542" spans="1:3" x14ac:dyDescent="0.25">
      <c r="A4542" s="3" t="s">
        <v>3416</v>
      </c>
      <c r="B4542" s="3" t="str">
        <f>VLOOKUP(A4542,[1]Sheet1!$F:$G,2,FALSE)</f>
        <v>Cluster 5</v>
      </c>
      <c r="C4542" s="3" t="s">
        <v>10828</v>
      </c>
    </row>
    <row r="4543" spans="1:3" x14ac:dyDescent="0.25">
      <c r="A4543" s="3" t="s">
        <v>3417</v>
      </c>
      <c r="B4543" s="3" t="str">
        <f>VLOOKUP(A4543,[1]Sheet1!$F:$G,2,FALSE)</f>
        <v>Cluster 5</v>
      </c>
      <c r="C4543" s="3" t="s">
        <v>10828</v>
      </c>
    </row>
    <row r="4544" spans="1:3" x14ac:dyDescent="0.25">
      <c r="A4544" s="3" t="s">
        <v>3418</v>
      </c>
      <c r="B4544" s="3" t="str">
        <f>VLOOKUP(A4544,[1]Sheet1!$F:$G,2,FALSE)</f>
        <v>Cluster 4</v>
      </c>
      <c r="C4544" s="3" t="s">
        <v>1</v>
      </c>
    </row>
    <row r="4545" spans="1:3" x14ac:dyDescent="0.25">
      <c r="A4545" s="3" t="s">
        <v>3419</v>
      </c>
      <c r="B4545" s="3" t="str">
        <f>VLOOKUP(A4545,[1]Sheet1!$F:$G,2,FALSE)</f>
        <v>Cluster 4</v>
      </c>
      <c r="C4545" s="3" t="s">
        <v>1</v>
      </c>
    </row>
    <row r="4546" spans="1:3" x14ac:dyDescent="0.25">
      <c r="A4546" s="3" t="s">
        <v>3420</v>
      </c>
      <c r="B4546" s="3" t="str">
        <f>VLOOKUP(A4546,[1]Sheet1!$F:$G,2,FALSE)</f>
        <v>Cluster 5</v>
      </c>
      <c r="C4546" s="3" t="s">
        <v>10828</v>
      </c>
    </row>
    <row r="4547" spans="1:3" x14ac:dyDescent="0.25">
      <c r="A4547" s="3" t="s">
        <v>10012</v>
      </c>
      <c r="B4547" s="3" t="str">
        <f>VLOOKUP(A4547,[1]Sheet1!$F:$G,2,FALSE)</f>
        <v>Cluster 3</v>
      </c>
      <c r="C4547" s="3" t="s">
        <v>7</v>
      </c>
    </row>
    <row r="4548" spans="1:3" x14ac:dyDescent="0.25">
      <c r="A4548" s="3" t="s">
        <v>3421</v>
      </c>
      <c r="B4548" s="3" t="str">
        <f>VLOOKUP(A4548,[1]Sheet1!$F:$G,2,FALSE)</f>
        <v>Cluster 4</v>
      </c>
      <c r="C4548" s="3" t="s">
        <v>1</v>
      </c>
    </row>
    <row r="4549" spans="1:3" x14ac:dyDescent="0.25">
      <c r="A4549" s="3" t="s">
        <v>3422</v>
      </c>
      <c r="B4549" s="3" t="str">
        <f>VLOOKUP(A4549,[1]Sheet1!$F:$G,2,FALSE)</f>
        <v>Cluster 6</v>
      </c>
      <c r="C4549" s="3" t="s">
        <v>1</v>
      </c>
    </row>
    <row r="4550" spans="1:3" x14ac:dyDescent="0.25">
      <c r="A4550" s="3" t="s">
        <v>3423</v>
      </c>
      <c r="B4550" s="3" t="str">
        <f>VLOOKUP(A4550,[1]Sheet1!$F:$G,2,FALSE)</f>
        <v>Cluster 10</v>
      </c>
      <c r="C4550" s="3" t="s">
        <v>10829</v>
      </c>
    </row>
    <row r="4551" spans="1:3" x14ac:dyDescent="0.25">
      <c r="A4551" s="3" t="s">
        <v>3424</v>
      </c>
      <c r="B4551" s="3" t="str">
        <f>VLOOKUP(A4551,[1]Sheet1!$F:$G,2,FALSE)</f>
        <v>Cluster 11</v>
      </c>
      <c r="C4551" s="3" t="s">
        <v>10831</v>
      </c>
    </row>
    <row r="4552" spans="1:3" x14ac:dyDescent="0.25">
      <c r="A4552" s="3" t="s">
        <v>3425</v>
      </c>
      <c r="B4552" s="3" t="str">
        <f>VLOOKUP(A4552,[1]Sheet1!$F:$G,2,FALSE)</f>
        <v>Cluster 9</v>
      </c>
      <c r="C4552" s="3" t="s">
        <v>10829</v>
      </c>
    </row>
    <row r="4553" spans="1:3" x14ac:dyDescent="0.25">
      <c r="A4553" s="3" t="s">
        <v>9124</v>
      </c>
      <c r="B4553" s="3" t="str">
        <f>VLOOKUP(A4553,[1]Sheet1!$F:$G,2,FALSE)</f>
        <v>Cluster 1</v>
      </c>
      <c r="C4553" s="3" t="s">
        <v>10826</v>
      </c>
    </row>
    <row r="4554" spans="1:3" x14ac:dyDescent="0.25">
      <c r="A4554" s="3" t="s">
        <v>3426</v>
      </c>
      <c r="B4554" s="3" t="str">
        <f>VLOOKUP(A4554,[1]Sheet1!$F:$G,2,FALSE)</f>
        <v>Cluster 6</v>
      </c>
      <c r="C4554" s="3" t="s">
        <v>1</v>
      </c>
    </row>
    <row r="4555" spans="1:3" x14ac:dyDescent="0.25">
      <c r="A4555" s="3" t="s">
        <v>3427</v>
      </c>
      <c r="B4555" s="3" t="str">
        <f>VLOOKUP(A4555,[1]Sheet1!$F:$G,2,FALSE)</f>
        <v>Cluster 6</v>
      </c>
      <c r="C4555" s="3" t="s">
        <v>1</v>
      </c>
    </row>
    <row r="4556" spans="1:3" x14ac:dyDescent="0.25">
      <c r="A4556" s="3" t="s">
        <v>9125</v>
      </c>
      <c r="B4556" s="3" t="str">
        <f>VLOOKUP(A4556,[1]Sheet1!$F:$G,2,FALSE)</f>
        <v>Cluster 1</v>
      </c>
      <c r="C4556" s="3" t="s">
        <v>10826</v>
      </c>
    </row>
    <row r="4557" spans="1:3" x14ac:dyDescent="0.25">
      <c r="A4557" s="3" t="s">
        <v>3428</v>
      </c>
      <c r="B4557" s="3" t="str">
        <f>VLOOKUP(A4557,[1]Sheet1!$F:$G,2,FALSE)</f>
        <v>Cluster 1</v>
      </c>
      <c r="C4557" s="3" t="s">
        <v>10826</v>
      </c>
    </row>
    <row r="4558" spans="1:3" x14ac:dyDescent="0.25">
      <c r="A4558" s="3" t="s">
        <v>3429</v>
      </c>
      <c r="B4558" s="3" t="str">
        <f>VLOOKUP(A4558,[1]Sheet1!$F:$G,2,FALSE)</f>
        <v>Cluster 1</v>
      </c>
      <c r="C4558" s="3" t="s">
        <v>10826</v>
      </c>
    </row>
    <row r="4559" spans="1:3" x14ac:dyDescent="0.25">
      <c r="A4559" s="3" t="s">
        <v>3430</v>
      </c>
      <c r="B4559" s="3" t="str">
        <f>VLOOKUP(A4559,[1]Sheet1!$F:$G,2,FALSE)</f>
        <v>Cluster 1</v>
      </c>
      <c r="C4559" s="3" t="s">
        <v>10826</v>
      </c>
    </row>
    <row r="4560" spans="1:3" x14ac:dyDescent="0.25">
      <c r="A4560" s="3" t="s">
        <v>3431</v>
      </c>
      <c r="B4560" s="3" t="str">
        <f>VLOOKUP(A4560,[1]Sheet1!$F:$G,2,FALSE)</f>
        <v>Cluster 1</v>
      </c>
      <c r="C4560" s="3" t="s">
        <v>10826</v>
      </c>
    </row>
    <row r="4561" spans="1:3" x14ac:dyDescent="0.25">
      <c r="A4561" s="3" t="s">
        <v>3432</v>
      </c>
      <c r="B4561" s="3" t="str">
        <f>VLOOKUP(A4561,[1]Sheet1!$F:$G,2,FALSE)</f>
        <v>Cluster 6</v>
      </c>
      <c r="C4561" s="3" t="s">
        <v>1</v>
      </c>
    </row>
    <row r="4562" spans="1:3" x14ac:dyDescent="0.25">
      <c r="A4562" s="3" t="s">
        <v>3433</v>
      </c>
      <c r="B4562" s="3" t="str">
        <f>VLOOKUP(A4562,[1]Sheet1!$F:$G,2,FALSE)</f>
        <v>Cluster 5</v>
      </c>
      <c r="C4562" s="3" t="s">
        <v>10828</v>
      </c>
    </row>
    <row r="4563" spans="1:3" x14ac:dyDescent="0.25">
      <c r="A4563" s="3" t="s">
        <v>3434</v>
      </c>
      <c r="B4563" s="3" t="str">
        <f>VLOOKUP(A4563,[1]Sheet1!$F:$G,2,FALSE)</f>
        <v>Cluster 2</v>
      </c>
      <c r="C4563" s="3" t="s">
        <v>10827</v>
      </c>
    </row>
    <row r="4564" spans="1:3" x14ac:dyDescent="0.25">
      <c r="A4564" s="3" t="s">
        <v>3435</v>
      </c>
      <c r="B4564" s="3" t="str">
        <f>VLOOKUP(A4564,[1]Sheet1!$F:$G,2,FALSE)</f>
        <v>Cluster 3</v>
      </c>
      <c r="C4564" s="3" t="s">
        <v>7</v>
      </c>
    </row>
    <row r="4565" spans="1:3" x14ac:dyDescent="0.25">
      <c r="A4565" s="3" t="s">
        <v>3436</v>
      </c>
      <c r="B4565" s="3" t="str">
        <f>VLOOKUP(A4565,[1]Sheet1!$F:$G,2,FALSE)</f>
        <v>Cluster 5</v>
      </c>
      <c r="C4565" s="3" t="s">
        <v>10828</v>
      </c>
    </row>
    <row r="4566" spans="1:3" x14ac:dyDescent="0.25">
      <c r="A4566" s="3" t="s">
        <v>3437</v>
      </c>
      <c r="B4566" s="3" t="str">
        <f>VLOOKUP(A4566,[1]Sheet1!$F:$G,2,FALSE)</f>
        <v>Cluster 3</v>
      </c>
      <c r="C4566" s="3" t="s">
        <v>7</v>
      </c>
    </row>
    <row r="4567" spans="1:3" x14ac:dyDescent="0.25">
      <c r="A4567" s="3" t="s">
        <v>3438</v>
      </c>
      <c r="B4567" s="3" t="str">
        <f>VLOOKUP(A4567,[1]Sheet1!$F:$G,2,FALSE)</f>
        <v>Cluster 11</v>
      </c>
      <c r="C4567" s="3" t="s">
        <v>10831</v>
      </c>
    </row>
    <row r="4568" spans="1:3" x14ac:dyDescent="0.25">
      <c r="A4568" s="3" t="s">
        <v>3439</v>
      </c>
      <c r="B4568" s="3" t="str">
        <f>VLOOKUP(A4568,[1]Sheet1!$F:$G,2,FALSE)</f>
        <v>Cluster 11</v>
      </c>
      <c r="C4568" s="3" t="s">
        <v>10831</v>
      </c>
    </row>
    <row r="4569" spans="1:3" x14ac:dyDescent="0.25">
      <c r="A4569" s="3" t="s">
        <v>3440</v>
      </c>
      <c r="B4569" s="3" t="str">
        <f>VLOOKUP(A4569,[1]Sheet1!$F:$G,2,FALSE)</f>
        <v>Cluster 5</v>
      </c>
      <c r="C4569" s="3" t="s">
        <v>10828</v>
      </c>
    </row>
    <row r="4570" spans="1:3" x14ac:dyDescent="0.25">
      <c r="A4570" s="3" t="s">
        <v>3441</v>
      </c>
      <c r="B4570" s="3" t="str">
        <f>VLOOKUP(A4570,[1]Sheet1!$F:$G,2,FALSE)</f>
        <v>Cluster 5</v>
      </c>
      <c r="C4570" s="3" t="s">
        <v>10828</v>
      </c>
    </row>
    <row r="4571" spans="1:3" x14ac:dyDescent="0.25">
      <c r="A4571" s="3" t="s">
        <v>3442</v>
      </c>
      <c r="B4571" s="3" t="str">
        <f>VLOOKUP(A4571,[1]Sheet1!$F:$G,2,FALSE)</f>
        <v>Cluster 5</v>
      </c>
      <c r="C4571" s="3" t="s">
        <v>10828</v>
      </c>
    </row>
    <row r="4572" spans="1:3" x14ac:dyDescent="0.25">
      <c r="A4572" s="3" t="s">
        <v>3443</v>
      </c>
      <c r="B4572" s="3" t="str">
        <f>VLOOKUP(A4572,[1]Sheet1!$F:$G,2,FALSE)</f>
        <v>Cluster 5</v>
      </c>
      <c r="C4572" s="3" t="s">
        <v>10828</v>
      </c>
    </row>
    <row r="4573" spans="1:3" x14ac:dyDescent="0.25">
      <c r="A4573" s="3" t="s">
        <v>3444</v>
      </c>
      <c r="B4573" s="3" t="str">
        <f>VLOOKUP(A4573,[1]Sheet1!$F:$G,2,FALSE)</f>
        <v>Cluster 5</v>
      </c>
      <c r="C4573" s="3" t="s">
        <v>10828</v>
      </c>
    </row>
    <row r="4574" spans="1:3" x14ac:dyDescent="0.25">
      <c r="A4574" s="3" t="s">
        <v>3445</v>
      </c>
      <c r="B4574" s="3" t="str">
        <f>VLOOKUP(A4574,[1]Sheet1!$F:$G,2,FALSE)</f>
        <v>Cluster 5</v>
      </c>
      <c r="C4574" s="3" t="s">
        <v>10828</v>
      </c>
    </row>
    <row r="4575" spans="1:3" x14ac:dyDescent="0.25">
      <c r="A4575" s="3" t="s">
        <v>3446</v>
      </c>
      <c r="B4575" s="3" t="str">
        <f>VLOOKUP(A4575,[1]Sheet1!$F:$G,2,FALSE)</f>
        <v>Cluster 1</v>
      </c>
      <c r="C4575" s="3" t="s">
        <v>10826</v>
      </c>
    </row>
    <row r="4576" spans="1:3" x14ac:dyDescent="0.25">
      <c r="A4576" s="3" t="s">
        <v>3447</v>
      </c>
      <c r="B4576" s="3" t="str">
        <f>VLOOKUP(A4576,[1]Sheet1!$F:$G,2,FALSE)</f>
        <v>Cluster 1</v>
      </c>
      <c r="C4576" s="3" t="s">
        <v>10826</v>
      </c>
    </row>
    <row r="4577" spans="1:3" x14ac:dyDescent="0.25">
      <c r="A4577" s="3" t="s">
        <v>10730</v>
      </c>
      <c r="B4577" s="3" t="str">
        <f>VLOOKUP(A4577,[1]Sheet1!$F:$G,2,FALSE)</f>
        <v>Cluster 5</v>
      </c>
      <c r="C4577" s="3" t="s">
        <v>10828</v>
      </c>
    </row>
    <row r="4578" spans="1:3" x14ac:dyDescent="0.25">
      <c r="A4578" s="3" t="s">
        <v>3448</v>
      </c>
      <c r="B4578" s="3" t="str">
        <f>VLOOKUP(A4578,[1]Sheet1!$F:$G,2,FALSE)</f>
        <v>Cluster 5</v>
      </c>
      <c r="C4578" s="3" t="s">
        <v>10828</v>
      </c>
    </row>
    <row r="4579" spans="1:3" x14ac:dyDescent="0.25">
      <c r="A4579" s="3" t="s">
        <v>9126</v>
      </c>
      <c r="B4579" s="3" t="str">
        <f>VLOOKUP(A4579,[1]Sheet1!$F:$G,2,FALSE)</f>
        <v>Cluster 2</v>
      </c>
      <c r="C4579" s="3" t="s">
        <v>10827</v>
      </c>
    </row>
    <row r="4580" spans="1:3" x14ac:dyDescent="0.25">
      <c r="A4580" s="3" t="s">
        <v>3449</v>
      </c>
      <c r="B4580" s="3" t="str">
        <f>VLOOKUP(A4580,[1]Sheet1!$F:$G,2,FALSE)</f>
        <v>Cluster 13</v>
      </c>
      <c r="C4580" s="3" t="s">
        <v>10835</v>
      </c>
    </row>
    <row r="4581" spans="1:3" x14ac:dyDescent="0.25">
      <c r="A4581" s="3" t="s">
        <v>9127</v>
      </c>
      <c r="B4581" s="3" t="str">
        <f>VLOOKUP(A4581,[1]Sheet1!$F:$G,2,FALSE)</f>
        <v>Cluster 3</v>
      </c>
      <c r="C4581" s="3" t="s">
        <v>7</v>
      </c>
    </row>
    <row r="4582" spans="1:3" x14ac:dyDescent="0.25">
      <c r="A4582" s="3" t="s">
        <v>3450</v>
      </c>
      <c r="B4582" s="3" t="str">
        <f>VLOOKUP(A4582,[1]Sheet1!$F:$G,2,FALSE)</f>
        <v>Cluster 3</v>
      </c>
      <c r="C4582" s="3" t="s">
        <v>7</v>
      </c>
    </row>
    <row r="4583" spans="1:3" x14ac:dyDescent="0.25">
      <c r="A4583" s="3" t="s">
        <v>3451</v>
      </c>
      <c r="B4583" s="3" t="str">
        <f>VLOOKUP(A4583,[1]Sheet1!$F:$G,2,FALSE)</f>
        <v>Cluster 5</v>
      </c>
      <c r="C4583" s="3" t="s">
        <v>10828</v>
      </c>
    </row>
    <row r="4584" spans="1:3" x14ac:dyDescent="0.25">
      <c r="A4584" s="3" t="s">
        <v>3452</v>
      </c>
      <c r="B4584" s="3" t="str">
        <f>VLOOKUP(A4584,[1]Sheet1!$F:$G,2,FALSE)</f>
        <v>Cluster 3</v>
      </c>
      <c r="C4584" s="3" t="s">
        <v>7</v>
      </c>
    </row>
    <row r="4585" spans="1:3" x14ac:dyDescent="0.25">
      <c r="A4585" s="3" t="s">
        <v>3453</v>
      </c>
      <c r="B4585" s="3" t="str">
        <f>VLOOKUP(A4585,[1]Sheet1!$F:$G,2,FALSE)</f>
        <v>Cluster 2</v>
      </c>
      <c r="C4585" s="3" t="s">
        <v>10827</v>
      </c>
    </row>
    <row r="4586" spans="1:3" x14ac:dyDescent="0.25">
      <c r="A4586" s="3" t="s">
        <v>3454</v>
      </c>
      <c r="B4586" s="3" t="str">
        <f>VLOOKUP(A4586,[1]Sheet1!$F:$G,2,FALSE)</f>
        <v>Cluster 1</v>
      </c>
      <c r="C4586" s="3" t="s">
        <v>10826</v>
      </c>
    </row>
    <row r="4587" spans="1:3" x14ac:dyDescent="0.25">
      <c r="A4587" s="3" t="s">
        <v>3455</v>
      </c>
      <c r="B4587" s="3" t="str">
        <f>VLOOKUP(A4587,[1]Sheet1!$F:$G,2,FALSE)</f>
        <v>Cluster 8</v>
      </c>
      <c r="C4587" s="3" t="s">
        <v>5</v>
      </c>
    </row>
    <row r="4588" spans="1:3" x14ac:dyDescent="0.25">
      <c r="A4588" s="3" t="s">
        <v>3456</v>
      </c>
      <c r="B4588" s="3" t="str">
        <f>VLOOKUP(A4588,[1]Sheet1!$F:$G,2,FALSE)</f>
        <v>Cluster 11</v>
      </c>
      <c r="C4588" s="3" t="s">
        <v>10831</v>
      </c>
    </row>
    <row r="4589" spans="1:3" x14ac:dyDescent="0.25">
      <c r="A4589" s="3" t="s">
        <v>3457</v>
      </c>
      <c r="B4589" s="3" t="str">
        <f>VLOOKUP(A4589,[1]Sheet1!$F:$G,2,FALSE)</f>
        <v>Cluster 8</v>
      </c>
      <c r="C4589" s="3" t="s">
        <v>5</v>
      </c>
    </row>
    <row r="4590" spans="1:3" x14ac:dyDescent="0.25">
      <c r="A4590" s="3" t="s">
        <v>3458</v>
      </c>
      <c r="B4590" s="3" t="str">
        <f>VLOOKUP(A4590,[1]Sheet1!$F:$G,2,FALSE)</f>
        <v>Cluster 2</v>
      </c>
      <c r="C4590" s="3" t="s">
        <v>10827</v>
      </c>
    </row>
    <row r="4591" spans="1:3" x14ac:dyDescent="0.25">
      <c r="A4591" s="3" t="s">
        <v>3459</v>
      </c>
      <c r="B4591" s="3" t="str">
        <f>VLOOKUP(A4591,[1]Sheet1!$F:$G,2,FALSE)</f>
        <v>Cluster 6</v>
      </c>
      <c r="C4591" s="3" t="s">
        <v>1</v>
      </c>
    </row>
    <row r="4592" spans="1:3" x14ac:dyDescent="0.25">
      <c r="A4592" s="3" t="s">
        <v>9128</v>
      </c>
      <c r="B4592" s="3" t="str">
        <f>VLOOKUP(A4592,[1]Sheet1!$F:$G,2,FALSE)</f>
        <v>Cluster 4</v>
      </c>
      <c r="C4592" s="3" t="s">
        <v>1</v>
      </c>
    </row>
    <row r="4593" spans="1:3" x14ac:dyDescent="0.25">
      <c r="A4593" s="3" t="s">
        <v>3460</v>
      </c>
      <c r="B4593" s="3" t="str">
        <f>VLOOKUP(A4593,[1]Sheet1!$F:$G,2,FALSE)</f>
        <v>Cluster 5</v>
      </c>
      <c r="C4593" s="3" t="s">
        <v>10828</v>
      </c>
    </row>
    <row r="4594" spans="1:3" x14ac:dyDescent="0.25">
      <c r="A4594" s="3" t="s">
        <v>3461</v>
      </c>
      <c r="B4594" s="3" t="str">
        <f>VLOOKUP(A4594,[1]Sheet1!$F:$G,2,FALSE)</f>
        <v>Cluster 5</v>
      </c>
      <c r="C4594" s="3" t="s">
        <v>10828</v>
      </c>
    </row>
    <row r="4595" spans="1:3" x14ac:dyDescent="0.25">
      <c r="A4595" s="3" t="s">
        <v>3462</v>
      </c>
      <c r="B4595" s="3" t="str">
        <f>VLOOKUP(A4595,[1]Sheet1!$F:$G,2,FALSE)</f>
        <v>Cluster 13</v>
      </c>
      <c r="C4595" s="3" t="s">
        <v>10835</v>
      </c>
    </row>
    <row r="4596" spans="1:3" x14ac:dyDescent="0.25">
      <c r="A4596" s="3" t="s">
        <v>3463</v>
      </c>
      <c r="B4596" s="3" t="str">
        <f>VLOOKUP(A4596,[1]Sheet1!$F:$G,2,FALSE)</f>
        <v>Cluster 2</v>
      </c>
      <c r="C4596" s="3" t="s">
        <v>10827</v>
      </c>
    </row>
    <row r="4597" spans="1:3" x14ac:dyDescent="0.25">
      <c r="A4597" s="3" t="s">
        <v>3464</v>
      </c>
      <c r="B4597" s="3" t="str">
        <f>VLOOKUP(A4597,[1]Sheet1!$F:$G,2,FALSE)</f>
        <v>Cluster 5</v>
      </c>
      <c r="C4597" s="3" t="s">
        <v>10828</v>
      </c>
    </row>
    <row r="4598" spans="1:3" x14ac:dyDescent="0.25">
      <c r="A4598" s="3" t="s">
        <v>3465</v>
      </c>
      <c r="B4598" s="3" t="str">
        <f>VLOOKUP(A4598,[1]Sheet1!$F:$G,2,FALSE)</f>
        <v>Cluster 4</v>
      </c>
      <c r="C4598" s="3" t="s">
        <v>1</v>
      </c>
    </row>
    <row r="4599" spans="1:3" x14ac:dyDescent="0.25">
      <c r="A4599" s="3" t="s">
        <v>10370</v>
      </c>
      <c r="B4599" s="3" t="str">
        <f>VLOOKUP(A4599,[1]Sheet1!$F:$G,2,FALSE)</f>
        <v>Cluster 9</v>
      </c>
      <c r="C4599" s="3" t="s">
        <v>10829</v>
      </c>
    </row>
    <row r="4600" spans="1:3" x14ac:dyDescent="0.25">
      <c r="A4600" s="3" t="s">
        <v>10152</v>
      </c>
      <c r="B4600" s="3" t="str">
        <f>VLOOKUP(A4600,[1]Sheet1!$F:$G,2,FALSE)</f>
        <v>Cluster 13</v>
      </c>
      <c r="C4600" s="3" t="s">
        <v>10835</v>
      </c>
    </row>
    <row r="4601" spans="1:3" x14ac:dyDescent="0.25">
      <c r="A4601" s="3" t="s">
        <v>3466</v>
      </c>
      <c r="B4601" s="3" t="str">
        <f>VLOOKUP(A4601,[1]Sheet1!$F:$G,2,FALSE)</f>
        <v>Cluster 11</v>
      </c>
      <c r="C4601" s="3" t="s">
        <v>10831</v>
      </c>
    </row>
    <row r="4602" spans="1:3" x14ac:dyDescent="0.25">
      <c r="A4602" s="3" t="s">
        <v>10151</v>
      </c>
      <c r="B4602" s="3" t="str">
        <f>VLOOKUP(A4602,[1]Sheet1!$F:$G,2,FALSE)</f>
        <v>Cluster 7</v>
      </c>
      <c r="C4602" s="3" t="s">
        <v>8</v>
      </c>
    </row>
    <row r="4603" spans="1:3" x14ac:dyDescent="0.25">
      <c r="A4603" s="3" t="s">
        <v>3467</v>
      </c>
      <c r="B4603" s="3" t="str">
        <f>VLOOKUP(A4603,[1]Sheet1!$F:$G,2,FALSE)</f>
        <v>Cluster 11</v>
      </c>
      <c r="C4603" s="3" t="s">
        <v>10831</v>
      </c>
    </row>
    <row r="4604" spans="1:3" x14ac:dyDescent="0.25">
      <c r="A4604" s="3" t="s">
        <v>3468</v>
      </c>
      <c r="B4604" s="3" t="str">
        <f>VLOOKUP(A4604,[1]Sheet1!$F:$G,2,FALSE)</f>
        <v>Cluster 5</v>
      </c>
      <c r="C4604" s="3" t="s">
        <v>10828</v>
      </c>
    </row>
    <row r="4605" spans="1:3" x14ac:dyDescent="0.25">
      <c r="A4605" s="3" t="s">
        <v>3469</v>
      </c>
      <c r="B4605" s="3" t="str">
        <f>VLOOKUP(A4605,[1]Sheet1!$F:$G,2,FALSE)</f>
        <v>Cluster 1</v>
      </c>
      <c r="C4605" s="3" t="s">
        <v>10826</v>
      </c>
    </row>
    <row r="4606" spans="1:3" x14ac:dyDescent="0.25">
      <c r="A4606" s="3" t="s">
        <v>9129</v>
      </c>
      <c r="B4606" s="3" t="str">
        <f>VLOOKUP(A4606,[1]Sheet1!$F:$G,2,FALSE)</f>
        <v>Cluster 5</v>
      </c>
      <c r="C4606" s="3" t="s">
        <v>10828</v>
      </c>
    </row>
    <row r="4607" spans="1:3" x14ac:dyDescent="0.25">
      <c r="A4607" s="3" t="s">
        <v>9968</v>
      </c>
      <c r="B4607" s="3" t="str">
        <f>VLOOKUP(A4607,[1]Sheet1!$F:$G,2,FALSE)</f>
        <v>Cluster 2</v>
      </c>
      <c r="C4607" s="3" t="s">
        <v>10827</v>
      </c>
    </row>
    <row r="4608" spans="1:3" x14ac:dyDescent="0.25">
      <c r="A4608" s="3" t="s">
        <v>10344</v>
      </c>
      <c r="B4608" s="3" t="str">
        <f>VLOOKUP(A4608,[1]Sheet1!$F:$G,2,FALSE)</f>
        <v>Cluster 3</v>
      </c>
      <c r="C4608" s="3" t="s">
        <v>7</v>
      </c>
    </row>
    <row r="4609" spans="1:3" x14ac:dyDescent="0.25">
      <c r="A4609" s="3" t="s">
        <v>3470</v>
      </c>
      <c r="B4609" s="3" t="str">
        <f>VLOOKUP(A4609,[1]Sheet1!$F:$G,2,FALSE)</f>
        <v>Cluster 5</v>
      </c>
      <c r="C4609" s="3" t="s">
        <v>10828</v>
      </c>
    </row>
    <row r="4610" spans="1:3" x14ac:dyDescent="0.25">
      <c r="A4610" s="3" t="s">
        <v>10465</v>
      </c>
      <c r="B4610" s="3" t="str">
        <f>VLOOKUP(A4610,[1]Sheet1!$F:$G,2,FALSE)</f>
        <v>Cluster 8</v>
      </c>
      <c r="C4610" s="3" t="s">
        <v>5</v>
      </c>
    </row>
    <row r="4611" spans="1:3" x14ac:dyDescent="0.25">
      <c r="A4611" s="3" t="s">
        <v>3471</v>
      </c>
      <c r="B4611" s="3" t="str">
        <f>VLOOKUP(A4611,[1]Sheet1!$F:$G,2,FALSE)</f>
        <v>Cluster 11</v>
      </c>
      <c r="C4611" s="3" t="s">
        <v>10831</v>
      </c>
    </row>
    <row r="4612" spans="1:3" x14ac:dyDescent="0.25">
      <c r="A4612" s="3" t="s">
        <v>9130</v>
      </c>
      <c r="B4612" s="3" t="str">
        <f>VLOOKUP(A4612,[1]Sheet1!$F:$G,2,FALSE)</f>
        <v>Cluster 7</v>
      </c>
      <c r="C4612" s="3" t="s">
        <v>8</v>
      </c>
    </row>
    <row r="4613" spans="1:3" x14ac:dyDescent="0.25">
      <c r="A4613" s="3" t="s">
        <v>9131</v>
      </c>
      <c r="B4613" s="3" t="str">
        <f>VLOOKUP(A4613,[1]Sheet1!$F:$G,2,FALSE)</f>
        <v>Cluster 5</v>
      </c>
      <c r="C4613" s="3" t="s">
        <v>10828</v>
      </c>
    </row>
    <row r="4614" spans="1:3" x14ac:dyDescent="0.25">
      <c r="A4614" s="3" t="s">
        <v>3472</v>
      </c>
      <c r="B4614" s="3" t="str">
        <f>VLOOKUP(A4614,[1]Sheet1!$F:$G,2,FALSE)</f>
        <v>Cluster 6</v>
      </c>
      <c r="C4614" s="3" t="s">
        <v>1</v>
      </c>
    </row>
    <row r="4615" spans="1:3" x14ac:dyDescent="0.25">
      <c r="A4615" s="3" t="s">
        <v>3473</v>
      </c>
      <c r="B4615" s="3" t="str">
        <f>VLOOKUP(A4615,[1]Sheet1!$F:$G,2,FALSE)</f>
        <v>Cluster 3</v>
      </c>
      <c r="C4615" s="3" t="s">
        <v>7</v>
      </c>
    </row>
    <row r="4616" spans="1:3" x14ac:dyDescent="0.25">
      <c r="A4616" s="3" t="s">
        <v>3474</v>
      </c>
      <c r="B4616" s="3" t="str">
        <f>VLOOKUP(A4616,[1]Sheet1!$F:$G,2,FALSE)</f>
        <v>Cluster 5</v>
      </c>
      <c r="C4616" s="3" t="s">
        <v>10828</v>
      </c>
    </row>
    <row r="4617" spans="1:3" x14ac:dyDescent="0.25">
      <c r="A4617" s="3" t="s">
        <v>3475</v>
      </c>
      <c r="B4617" s="3" t="str">
        <f>VLOOKUP(A4617,[1]Sheet1!$F:$G,2,FALSE)</f>
        <v>Cluster 10</v>
      </c>
      <c r="C4617" s="3" t="s">
        <v>10829</v>
      </c>
    </row>
    <row r="4618" spans="1:3" x14ac:dyDescent="0.25">
      <c r="A4618" s="3" t="s">
        <v>11032</v>
      </c>
      <c r="B4618" s="3" t="str">
        <f>VLOOKUP(A4618,[1]Sheet1!$F:$G,2,FALSE)</f>
        <v>Cluster 5</v>
      </c>
      <c r="C4618" s="3" t="s">
        <v>10828</v>
      </c>
    </row>
    <row r="4619" spans="1:3" x14ac:dyDescent="0.25">
      <c r="A4619" s="3" t="s">
        <v>3476</v>
      </c>
      <c r="B4619" s="3" t="str">
        <f>VLOOKUP(A4619,[1]Sheet1!$F:$G,2,FALSE)</f>
        <v>Cluster 5</v>
      </c>
      <c r="C4619" s="3" t="s">
        <v>10828</v>
      </c>
    </row>
    <row r="4620" spans="1:3" x14ac:dyDescent="0.25">
      <c r="A4620" s="3" t="s">
        <v>9132</v>
      </c>
      <c r="B4620" s="3" t="str">
        <f>VLOOKUP(A4620,[1]Sheet1!$F:$G,2,FALSE)</f>
        <v>Cluster 5</v>
      </c>
      <c r="C4620" s="3" t="s">
        <v>10828</v>
      </c>
    </row>
    <row r="4621" spans="1:3" x14ac:dyDescent="0.25">
      <c r="A4621" s="3" t="s">
        <v>3477</v>
      </c>
      <c r="B4621" s="3" t="str">
        <f>VLOOKUP(A4621,[1]Sheet1!$F:$G,2,FALSE)</f>
        <v>Cluster 4</v>
      </c>
      <c r="C4621" s="3" t="s">
        <v>1</v>
      </c>
    </row>
    <row r="4622" spans="1:3" x14ac:dyDescent="0.25">
      <c r="A4622" s="3" t="s">
        <v>3478</v>
      </c>
      <c r="B4622" s="3" t="str">
        <f>VLOOKUP(A4622,[1]Sheet1!$F:$G,2,FALSE)</f>
        <v>Cluster 1</v>
      </c>
      <c r="C4622" s="3" t="s">
        <v>10826</v>
      </c>
    </row>
    <row r="4623" spans="1:3" x14ac:dyDescent="0.25">
      <c r="A4623" s="3" t="s">
        <v>3479</v>
      </c>
      <c r="B4623" s="3" t="str">
        <f>VLOOKUP(A4623,[1]Sheet1!$F:$G,2,FALSE)</f>
        <v>Cluster 5</v>
      </c>
      <c r="C4623" s="3" t="s">
        <v>10828</v>
      </c>
    </row>
    <row r="4624" spans="1:3" x14ac:dyDescent="0.25">
      <c r="A4624" s="3" t="s">
        <v>3480</v>
      </c>
      <c r="B4624" s="3" t="str">
        <f>VLOOKUP(A4624,[1]Sheet1!$F:$G,2,FALSE)</f>
        <v>Cluster 4</v>
      </c>
      <c r="C4624" s="3" t="s">
        <v>1</v>
      </c>
    </row>
    <row r="4625" spans="1:3" x14ac:dyDescent="0.25">
      <c r="A4625" s="3" t="s">
        <v>3481</v>
      </c>
      <c r="B4625" s="3" t="str">
        <f>VLOOKUP(A4625,[1]Sheet1!$F:$G,2,FALSE)</f>
        <v>Cluster 1</v>
      </c>
      <c r="C4625" s="3" t="s">
        <v>10826</v>
      </c>
    </row>
    <row r="4626" spans="1:3" x14ac:dyDescent="0.25">
      <c r="A4626" s="3" t="s">
        <v>3482</v>
      </c>
      <c r="B4626" s="3" t="str">
        <f>VLOOKUP(A4626,[1]Sheet1!$F:$G,2,FALSE)</f>
        <v>Cluster 2</v>
      </c>
      <c r="C4626" s="3" t="s">
        <v>10827</v>
      </c>
    </row>
    <row r="4627" spans="1:3" x14ac:dyDescent="0.25">
      <c r="A4627" s="3" t="s">
        <v>3483</v>
      </c>
      <c r="B4627" s="3" t="str">
        <f>VLOOKUP(A4627,[1]Sheet1!$F:$G,2,FALSE)</f>
        <v>Cluster 6</v>
      </c>
      <c r="C4627" s="3" t="s">
        <v>1</v>
      </c>
    </row>
    <row r="4628" spans="1:3" x14ac:dyDescent="0.25">
      <c r="A4628" s="3" t="s">
        <v>3484</v>
      </c>
      <c r="B4628" s="3" t="str">
        <f>VLOOKUP(A4628,[1]Sheet1!$F:$G,2,FALSE)</f>
        <v>Cluster 2</v>
      </c>
      <c r="C4628" s="3" t="s">
        <v>10827</v>
      </c>
    </row>
    <row r="4629" spans="1:3" x14ac:dyDescent="0.25">
      <c r="A4629" s="3" t="s">
        <v>3485</v>
      </c>
      <c r="B4629" s="3" t="str">
        <f>VLOOKUP(A4629,[1]Sheet1!$F:$G,2,FALSE)</f>
        <v>Cluster 5</v>
      </c>
      <c r="C4629" s="3" t="s">
        <v>10828</v>
      </c>
    </row>
    <row r="4630" spans="1:3" x14ac:dyDescent="0.25">
      <c r="A4630" s="3" t="s">
        <v>3486</v>
      </c>
      <c r="B4630" s="3" t="str">
        <f>VLOOKUP(A4630,[1]Sheet1!$F:$G,2,FALSE)</f>
        <v>Cluster 11</v>
      </c>
      <c r="C4630" s="3" t="s">
        <v>10831</v>
      </c>
    </row>
    <row r="4631" spans="1:3" x14ac:dyDescent="0.25">
      <c r="A4631" s="3" t="s">
        <v>9133</v>
      </c>
      <c r="B4631" s="3" t="str">
        <f>VLOOKUP(A4631,[1]Sheet1!$F:$G,2,FALSE)</f>
        <v>Cluster 5</v>
      </c>
      <c r="C4631" s="3" t="s">
        <v>10828</v>
      </c>
    </row>
    <row r="4632" spans="1:3" x14ac:dyDescent="0.25">
      <c r="A4632" s="3" t="s">
        <v>3487</v>
      </c>
      <c r="B4632" s="3" t="str">
        <f>VLOOKUP(A4632,[1]Sheet1!$F:$G,2,FALSE)</f>
        <v>Cluster 2</v>
      </c>
      <c r="C4632" s="3" t="s">
        <v>10827</v>
      </c>
    </row>
    <row r="4633" spans="1:3" x14ac:dyDescent="0.25">
      <c r="A4633" s="3" t="s">
        <v>11033</v>
      </c>
      <c r="B4633" s="3" t="str">
        <f>VLOOKUP(A4633,[1]Sheet1!$F:$G,2,FALSE)</f>
        <v>Cluster 5</v>
      </c>
      <c r="C4633" s="3" t="s">
        <v>10828</v>
      </c>
    </row>
    <row r="4634" spans="1:3" x14ac:dyDescent="0.25">
      <c r="A4634" s="3" t="s">
        <v>3488</v>
      </c>
      <c r="B4634" s="3" t="str">
        <f>VLOOKUP(A4634,[1]Sheet1!$F:$G,2,FALSE)</f>
        <v>Cluster 3</v>
      </c>
      <c r="C4634" s="3" t="s">
        <v>7</v>
      </c>
    </row>
    <row r="4635" spans="1:3" x14ac:dyDescent="0.25">
      <c r="A4635" s="3" t="s">
        <v>3489</v>
      </c>
      <c r="B4635" s="3" t="str">
        <f>VLOOKUP(A4635,[1]Sheet1!$F:$G,2,FALSE)</f>
        <v>Cluster 5</v>
      </c>
      <c r="C4635" s="3" t="s">
        <v>10828</v>
      </c>
    </row>
    <row r="4636" spans="1:3" x14ac:dyDescent="0.25">
      <c r="A4636" s="3" t="s">
        <v>3490</v>
      </c>
      <c r="B4636" s="3" t="str">
        <f>VLOOKUP(A4636,[1]Sheet1!$F:$G,2,FALSE)</f>
        <v>Cluster 6</v>
      </c>
      <c r="C4636" s="3" t="s">
        <v>1</v>
      </c>
    </row>
    <row r="4637" spans="1:3" x14ac:dyDescent="0.25">
      <c r="A4637" s="3" t="s">
        <v>3491</v>
      </c>
      <c r="B4637" s="3" t="str">
        <f>VLOOKUP(A4637,[1]Sheet1!$F:$G,2,FALSE)</f>
        <v>Cluster 6</v>
      </c>
      <c r="C4637" s="3" t="s">
        <v>1</v>
      </c>
    </row>
    <row r="4638" spans="1:3" x14ac:dyDescent="0.25">
      <c r="A4638" s="3" t="s">
        <v>3492</v>
      </c>
      <c r="B4638" s="3" t="str">
        <f>VLOOKUP(A4638,[1]Sheet1!$F:$G,2,FALSE)</f>
        <v>Cluster 8</v>
      </c>
      <c r="C4638" s="3" t="s">
        <v>5</v>
      </c>
    </row>
    <row r="4639" spans="1:3" x14ac:dyDescent="0.25">
      <c r="A4639" s="3" t="s">
        <v>3493</v>
      </c>
      <c r="B4639" s="3" t="str">
        <f>VLOOKUP(A4639,[1]Sheet1!$F:$G,2,FALSE)</f>
        <v>Cluster 1</v>
      </c>
      <c r="C4639" s="3" t="s">
        <v>10826</v>
      </c>
    </row>
    <row r="4640" spans="1:3" x14ac:dyDescent="0.25">
      <c r="A4640" s="3" t="s">
        <v>3494</v>
      </c>
      <c r="B4640" s="3" t="str">
        <f>VLOOKUP(A4640,[1]Sheet1!$F:$G,2,FALSE)</f>
        <v>Cluster 5</v>
      </c>
      <c r="C4640" s="3" t="s">
        <v>10828</v>
      </c>
    </row>
    <row r="4641" spans="1:3" x14ac:dyDescent="0.25">
      <c r="A4641" s="3" t="s">
        <v>3495</v>
      </c>
      <c r="B4641" s="3" t="str">
        <f>VLOOKUP(A4641,[1]Sheet1!$F:$G,2,FALSE)</f>
        <v>Cluster 5</v>
      </c>
      <c r="C4641" s="3" t="s">
        <v>10828</v>
      </c>
    </row>
    <row r="4642" spans="1:3" x14ac:dyDescent="0.25">
      <c r="A4642" s="3" t="s">
        <v>3496</v>
      </c>
      <c r="B4642" s="3" t="str">
        <f>VLOOKUP(A4642,[1]Sheet1!$F:$G,2,FALSE)</f>
        <v>Cluster 1</v>
      </c>
      <c r="C4642" s="3" t="s">
        <v>10826</v>
      </c>
    </row>
    <row r="4643" spans="1:3" x14ac:dyDescent="0.25">
      <c r="A4643" s="3" t="s">
        <v>11034</v>
      </c>
      <c r="B4643" s="3" t="str">
        <f>VLOOKUP(A4643,[1]Sheet1!$F:$G,2,FALSE)</f>
        <v>Cluster 5</v>
      </c>
      <c r="C4643" s="3" t="s">
        <v>10828</v>
      </c>
    </row>
    <row r="4644" spans="1:3" x14ac:dyDescent="0.25">
      <c r="A4644" s="3" t="s">
        <v>3497</v>
      </c>
      <c r="B4644" s="3" t="str">
        <f>VLOOKUP(A4644,[1]Sheet1!$F:$G,2,FALSE)</f>
        <v>Cluster 11</v>
      </c>
      <c r="C4644" s="3" t="s">
        <v>10831</v>
      </c>
    </row>
    <row r="4645" spans="1:3" x14ac:dyDescent="0.25">
      <c r="A4645" s="3" t="s">
        <v>3498</v>
      </c>
      <c r="B4645" s="3" t="str">
        <f>VLOOKUP(A4645,[1]Sheet1!$F:$G,2,FALSE)</f>
        <v>Cluster 13</v>
      </c>
      <c r="C4645" s="3" t="s">
        <v>10835</v>
      </c>
    </row>
    <row r="4646" spans="1:3" x14ac:dyDescent="0.25">
      <c r="A4646" s="3" t="s">
        <v>3499</v>
      </c>
      <c r="B4646" s="3" t="str">
        <f>VLOOKUP(A4646,[1]Sheet1!$F:$G,2,FALSE)</f>
        <v>Cluster 4</v>
      </c>
      <c r="C4646" s="3" t="s">
        <v>1</v>
      </c>
    </row>
    <row r="4647" spans="1:3" x14ac:dyDescent="0.25">
      <c r="A4647" s="3" t="s">
        <v>3500</v>
      </c>
      <c r="B4647" s="3" t="str">
        <f>VLOOKUP(A4647,[1]Sheet1!$F:$G,2,FALSE)</f>
        <v>Cluster 3</v>
      </c>
      <c r="C4647" s="3" t="s">
        <v>7</v>
      </c>
    </row>
    <row r="4648" spans="1:3" x14ac:dyDescent="0.25">
      <c r="A4648" s="3" t="s">
        <v>3501</v>
      </c>
      <c r="B4648" s="3" t="str">
        <f>VLOOKUP(A4648,[1]Sheet1!$F:$G,2,FALSE)</f>
        <v>Cluster 2</v>
      </c>
      <c r="C4648" s="3" t="s">
        <v>10827</v>
      </c>
    </row>
    <row r="4649" spans="1:3" x14ac:dyDescent="0.25">
      <c r="A4649" s="3" t="s">
        <v>3502</v>
      </c>
      <c r="B4649" s="3" t="str">
        <f>VLOOKUP(A4649,[1]Sheet1!$F:$G,2,FALSE)</f>
        <v>Cluster 2</v>
      </c>
      <c r="C4649" s="3" t="s">
        <v>10827</v>
      </c>
    </row>
    <row r="4650" spans="1:3" x14ac:dyDescent="0.25">
      <c r="A4650" s="3" t="s">
        <v>3503</v>
      </c>
      <c r="B4650" s="3" t="str">
        <f>VLOOKUP(A4650,[1]Sheet1!$F:$G,2,FALSE)</f>
        <v>Cluster 5</v>
      </c>
      <c r="C4650" s="3" t="s">
        <v>10828</v>
      </c>
    </row>
    <row r="4651" spans="1:3" x14ac:dyDescent="0.25">
      <c r="A4651" s="3" t="s">
        <v>3504</v>
      </c>
      <c r="B4651" s="3" t="str">
        <f>VLOOKUP(A4651,[1]Sheet1!$F:$G,2,FALSE)</f>
        <v>Cluster 11</v>
      </c>
      <c r="C4651" s="3" t="s">
        <v>10831</v>
      </c>
    </row>
    <row r="4652" spans="1:3" x14ac:dyDescent="0.25">
      <c r="A4652" s="3" t="s">
        <v>3505</v>
      </c>
      <c r="B4652" s="3" t="str">
        <f>VLOOKUP(A4652,[1]Sheet1!$F:$G,2,FALSE)</f>
        <v>Cluster 5</v>
      </c>
      <c r="C4652" s="3" t="s">
        <v>10828</v>
      </c>
    </row>
    <row r="4653" spans="1:3" x14ac:dyDescent="0.25">
      <c r="A4653" s="3" t="s">
        <v>3506</v>
      </c>
      <c r="B4653" s="3" t="str">
        <f>VLOOKUP(A4653,[1]Sheet1!$F:$G,2,FALSE)</f>
        <v>Cluster 4</v>
      </c>
      <c r="C4653" s="3" t="s">
        <v>1</v>
      </c>
    </row>
    <row r="4654" spans="1:3" x14ac:dyDescent="0.25">
      <c r="A4654" s="3" t="s">
        <v>3507</v>
      </c>
      <c r="B4654" s="3" t="str">
        <f>VLOOKUP(A4654,[1]Sheet1!$F:$G,2,FALSE)</f>
        <v>Cluster 2</v>
      </c>
      <c r="C4654" s="3" t="s">
        <v>10827</v>
      </c>
    </row>
    <row r="4655" spans="1:3" x14ac:dyDescent="0.25">
      <c r="A4655" s="3" t="s">
        <v>3508</v>
      </c>
      <c r="B4655" s="3" t="str">
        <f>VLOOKUP(A4655,[1]Sheet1!$F:$G,2,FALSE)</f>
        <v>Cluster 4</v>
      </c>
      <c r="C4655" s="3" t="s">
        <v>1</v>
      </c>
    </row>
    <row r="4656" spans="1:3" x14ac:dyDescent="0.25">
      <c r="A4656" s="3" t="s">
        <v>3509</v>
      </c>
      <c r="B4656" s="3" t="str">
        <f>VLOOKUP(A4656,[1]Sheet1!$F:$G,2,FALSE)</f>
        <v>Cluster 9</v>
      </c>
      <c r="C4656" s="3" t="s">
        <v>10829</v>
      </c>
    </row>
    <row r="4657" spans="1:3" x14ac:dyDescent="0.25">
      <c r="A4657" s="3" t="s">
        <v>9134</v>
      </c>
      <c r="B4657" s="3" t="str">
        <f>VLOOKUP(A4657,[1]Sheet1!$F:$G,2,FALSE)</f>
        <v>Cluster 6</v>
      </c>
      <c r="C4657" s="3" t="s">
        <v>1</v>
      </c>
    </row>
    <row r="4658" spans="1:3" x14ac:dyDescent="0.25">
      <c r="A4658" s="3" t="s">
        <v>3510</v>
      </c>
      <c r="B4658" s="3" t="str">
        <f>VLOOKUP(A4658,[1]Sheet1!$F:$G,2,FALSE)</f>
        <v>Cluster 5</v>
      </c>
      <c r="C4658" s="3" t="s">
        <v>10828</v>
      </c>
    </row>
    <row r="4659" spans="1:3" x14ac:dyDescent="0.25">
      <c r="A4659" s="3" t="s">
        <v>10244</v>
      </c>
      <c r="B4659" s="3" t="str">
        <f>VLOOKUP(A4659,[1]Sheet1!$F:$G,2,FALSE)</f>
        <v>Cluster 4</v>
      </c>
      <c r="C4659" s="3" t="s">
        <v>1</v>
      </c>
    </row>
    <row r="4660" spans="1:3" x14ac:dyDescent="0.25">
      <c r="A4660" s="3" t="s">
        <v>3511</v>
      </c>
      <c r="B4660" s="3" t="str">
        <f>VLOOKUP(A4660,[1]Sheet1!$F:$G,2,FALSE)</f>
        <v>Cluster 1</v>
      </c>
      <c r="C4660" s="3" t="s">
        <v>10826</v>
      </c>
    </row>
    <row r="4661" spans="1:3" x14ac:dyDescent="0.25">
      <c r="A4661" s="3" t="s">
        <v>3512</v>
      </c>
      <c r="B4661" s="3" t="str">
        <f>VLOOKUP(A4661,[1]Sheet1!$F:$G,2,FALSE)</f>
        <v>Cluster 12</v>
      </c>
      <c r="C4661" s="3" t="s">
        <v>3</v>
      </c>
    </row>
    <row r="4662" spans="1:3" x14ac:dyDescent="0.25">
      <c r="A4662" s="3" t="s">
        <v>10032</v>
      </c>
      <c r="B4662" s="3" t="str">
        <f>VLOOKUP(A4662,[1]Sheet1!$F:$G,2,FALSE)</f>
        <v>Cluster 10</v>
      </c>
      <c r="C4662" s="3" t="s">
        <v>10829</v>
      </c>
    </row>
    <row r="4663" spans="1:3" x14ac:dyDescent="0.25">
      <c r="A4663" s="3" t="s">
        <v>3513</v>
      </c>
      <c r="B4663" s="3" t="str">
        <f>VLOOKUP(A4663,[1]Sheet1!$F:$G,2,FALSE)</f>
        <v>Cluster 1</v>
      </c>
      <c r="C4663" s="3" t="s">
        <v>10826</v>
      </c>
    </row>
    <row r="4664" spans="1:3" x14ac:dyDescent="0.25">
      <c r="A4664" s="3" t="s">
        <v>3514</v>
      </c>
      <c r="B4664" s="3" t="str">
        <f>VLOOKUP(A4664,[1]Sheet1!$F:$G,2,FALSE)</f>
        <v>Cluster 5</v>
      </c>
      <c r="C4664" s="3" t="s">
        <v>10828</v>
      </c>
    </row>
    <row r="4665" spans="1:3" x14ac:dyDescent="0.25">
      <c r="A4665" s="3" t="s">
        <v>11035</v>
      </c>
      <c r="B4665" s="3" t="str">
        <f>VLOOKUP(A4665,[1]Sheet1!$F:$G,2,FALSE)</f>
        <v>Cluster 2</v>
      </c>
      <c r="C4665" s="3" t="s">
        <v>10827</v>
      </c>
    </row>
    <row r="4666" spans="1:3" x14ac:dyDescent="0.25">
      <c r="A4666" s="3" t="s">
        <v>11036</v>
      </c>
      <c r="B4666" s="3" t="str">
        <f>VLOOKUP(A4666,[1]Sheet1!$F:$G,2,FALSE)</f>
        <v>Cluster 3</v>
      </c>
      <c r="C4666" s="3" t="s">
        <v>7</v>
      </c>
    </row>
    <row r="4667" spans="1:3" x14ac:dyDescent="0.25">
      <c r="A4667" s="3" t="s">
        <v>11037</v>
      </c>
      <c r="B4667" s="3" t="str">
        <f>VLOOKUP(A4667,[1]Sheet1!$F:$G,2,FALSE)</f>
        <v>Cluster 7</v>
      </c>
      <c r="C4667" s="3" t="s">
        <v>8</v>
      </c>
    </row>
    <row r="4668" spans="1:3" x14ac:dyDescent="0.25">
      <c r="A4668" s="3" t="s">
        <v>3515</v>
      </c>
      <c r="B4668" s="3" t="str">
        <f>VLOOKUP(A4668,[1]Sheet1!$F:$G,2,FALSE)</f>
        <v>Cluster 5</v>
      </c>
      <c r="C4668" s="3" t="s">
        <v>10828</v>
      </c>
    </row>
    <row r="4669" spans="1:3" x14ac:dyDescent="0.25">
      <c r="A4669" s="3" t="s">
        <v>3516</v>
      </c>
      <c r="B4669" s="3" t="str">
        <f>VLOOKUP(A4669,[1]Sheet1!$F:$G,2,FALSE)</f>
        <v>Cluster 1</v>
      </c>
      <c r="C4669" s="3" t="s">
        <v>10826</v>
      </c>
    </row>
    <row r="4670" spans="1:3" x14ac:dyDescent="0.25">
      <c r="A4670" s="3" t="s">
        <v>3517</v>
      </c>
      <c r="B4670" s="3" t="str">
        <f>VLOOKUP(A4670,[1]Sheet1!$F:$G,2,FALSE)</f>
        <v>Cluster 6</v>
      </c>
      <c r="C4670" s="3" t="s">
        <v>1</v>
      </c>
    </row>
    <row r="4671" spans="1:3" x14ac:dyDescent="0.25">
      <c r="A4671" s="3" t="s">
        <v>3518</v>
      </c>
      <c r="B4671" s="3" t="str">
        <f>VLOOKUP(A4671,[1]Sheet1!$F:$G,2,FALSE)</f>
        <v>Cluster 1</v>
      </c>
      <c r="C4671" s="3" t="s">
        <v>10826</v>
      </c>
    </row>
    <row r="4672" spans="1:3" x14ac:dyDescent="0.25">
      <c r="A4672" s="3" t="s">
        <v>3519</v>
      </c>
      <c r="B4672" s="3" t="str">
        <f>VLOOKUP(A4672,[1]Sheet1!$F:$G,2,FALSE)</f>
        <v>Cluster 6</v>
      </c>
      <c r="C4672" s="3" t="s">
        <v>1</v>
      </c>
    </row>
    <row r="4673" spans="1:3" x14ac:dyDescent="0.25">
      <c r="A4673" s="3" t="s">
        <v>3520</v>
      </c>
      <c r="B4673" s="3" t="str">
        <f>VLOOKUP(A4673,[1]Sheet1!$F:$G,2,FALSE)</f>
        <v>Cluster 9</v>
      </c>
      <c r="C4673" s="3" t="s">
        <v>10829</v>
      </c>
    </row>
    <row r="4674" spans="1:3" x14ac:dyDescent="0.25">
      <c r="A4674" s="3" t="s">
        <v>3521</v>
      </c>
      <c r="B4674" s="3" t="str">
        <f>VLOOKUP(A4674,[1]Sheet1!$F:$G,2,FALSE)</f>
        <v>Cluster 6</v>
      </c>
      <c r="C4674" s="3" t="s">
        <v>1</v>
      </c>
    </row>
    <row r="4675" spans="1:3" x14ac:dyDescent="0.25">
      <c r="A4675" s="3" t="s">
        <v>3522</v>
      </c>
      <c r="B4675" s="3" t="str">
        <f>VLOOKUP(A4675,[1]Sheet1!$F:$G,2,FALSE)</f>
        <v>Cluster 6</v>
      </c>
      <c r="C4675" s="3" t="s">
        <v>1</v>
      </c>
    </row>
    <row r="4676" spans="1:3" x14ac:dyDescent="0.25">
      <c r="A4676" s="3" t="s">
        <v>11038</v>
      </c>
      <c r="B4676" s="3" t="str">
        <f>VLOOKUP(A4676,[1]Sheet1!$F:$G,2,FALSE)</f>
        <v>Cluster 2</v>
      </c>
      <c r="C4676" s="3" t="s">
        <v>10827</v>
      </c>
    </row>
    <row r="4677" spans="1:3" x14ac:dyDescent="0.25">
      <c r="A4677" s="3" t="s">
        <v>3523</v>
      </c>
      <c r="B4677" s="3" t="str">
        <f>VLOOKUP(A4677,[1]Sheet1!$F:$G,2,FALSE)</f>
        <v>Cluster 10</v>
      </c>
      <c r="C4677" s="3" t="s">
        <v>10829</v>
      </c>
    </row>
    <row r="4678" spans="1:3" x14ac:dyDescent="0.25">
      <c r="A4678" s="3" t="s">
        <v>3524</v>
      </c>
      <c r="B4678" s="3" t="str">
        <f>VLOOKUP(A4678,[1]Sheet1!$F:$G,2,FALSE)</f>
        <v>Cluster 11</v>
      </c>
      <c r="C4678" s="3" t="s">
        <v>10831</v>
      </c>
    </row>
    <row r="4679" spans="1:3" x14ac:dyDescent="0.25">
      <c r="A4679" s="3" t="s">
        <v>3525</v>
      </c>
      <c r="B4679" s="3" t="str">
        <f>VLOOKUP(A4679,[1]Sheet1!$F:$G,2,FALSE)</f>
        <v>Cluster 9</v>
      </c>
      <c r="C4679" s="3" t="s">
        <v>10829</v>
      </c>
    </row>
    <row r="4680" spans="1:3" x14ac:dyDescent="0.25">
      <c r="A4680" s="3" t="s">
        <v>3526</v>
      </c>
      <c r="B4680" s="3" t="str">
        <f>VLOOKUP(A4680,[1]Sheet1!$F:$G,2,FALSE)</f>
        <v>Cluster 4</v>
      </c>
      <c r="C4680" s="3" t="s">
        <v>1</v>
      </c>
    </row>
    <row r="4681" spans="1:3" x14ac:dyDescent="0.25">
      <c r="A4681" s="3" t="s">
        <v>3527</v>
      </c>
      <c r="B4681" s="3" t="str">
        <f>VLOOKUP(A4681,[1]Sheet1!$F:$G,2,FALSE)</f>
        <v>Cluster 6</v>
      </c>
      <c r="C4681" s="3" t="s">
        <v>1</v>
      </c>
    </row>
    <row r="4682" spans="1:3" x14ac:dyDescent="0.25">
      <c r="A4682" s="3" t="s">
        <v>3528</v>
      </c>
      <c r="B4682" s="3" t="str">
        <f>VLOOKUP(A4682,[1]Sheet1!$F:$G,2,FALSE)</f>
        <v>Cluster 6</v>
      </c>
      <c r="C4682" s="3" t="s">
        <v>1</v>
      </c>
    </row>
    <row r="4683" spans="1:3" x14ac:dyDescent="0.25">
      <c r="A4683" s="3" t="s">
        <v>3529</v>
      </c>
      <c r="B4683" s="3" t="str">
        <f>VLOOKUP(A4683,[1]Sheet1!$F:$G,2,FALSE)</f>
        <v>Cluster 5</v>
      </c>
      <c r="C4683" s="3" t="s">
        <v>10828</v>
      </c>
    </row>
    <row r="4684" spans="1:3" x14ac:dyDescent="0.25">
      <c r="A4684" s="3" t="s">
        <v>9135</v>
      </c>
      <c r="B4684" s="3" t="str">
        <f>VLOOKUP(A4684,[1]Sheet1!$F:$G,2,FALSE)</f>
        <v>Cluster 3</v>
      </c>
      <c r="C4684" s="3" t="s">
        <v>7</v>
      </c>
    </row>
    <row r="4685" spans="1:3" x14ac:dyDescent="0.25">
      <c r="A4685" s="3" t="s">
        <v>3530</v>
      </c>
      <c r="B4685" s="3" t="str">
        <f>VLOOKUP(A4685,[1]Sheet1!$F:$G,2,FALSE)</f>
        <v>Cluster 6</v>
      </c>
      <c r="C4685" s="3" t="s">
        <v>1</v>
      </c>
    </row>
    <row r="4686" spans="1:3" x14ac:dyDescent="0.25">
      <c r="A4686" s="3" t="s">
        <v>3531</v>
      </c>
      <c r="B4686" s="3" t="str">
        <f>VLOOKUP(A4686,[1]Sheet1!$F:$G,2,FALSE)</f>
        <v>Cluster 6</v>
      </c>
      <c r="C4686" s="3" t="s">
        <v>1</v>
      </c>
    </row>
    <row r="4687" spans="1:3" x14ac:dyDescent="0.25">
      <c r="A4687" s="3" t="s">
        <v>3532</v>
      </c>
      <c r="B4687" s="3" t="str">
        <f>VLOOKUP(A4687,[1]Sheet1!$F:$G,2,FALSE)</f>
        <v>Cluster 5</v>
      </c>
      <c r="C4687" s="3" t="s">
        <v>10828</v>
      </c>
    </row>
    <row r="4688" spans="1:3" x14ac:dyDescent="0.25">
      <c r="A4688" s="3" t="s">
        <v>3533</v>
      </c>
      <c r="B4688" s="3" t="str">
        <f>VLOOKUP(A4688,[1]Sheet1!$F:$G,2,FALSE)</f>
        <v>Cluster 5</v>
      </c>
      <c r="C4688" s="3" t="s">
        <v>10828</v>
      </c>
    </row>
    <row r="4689" spans="1:3" x14ac:dyDescent="0.25">
      <c r="A4689" s="3" t="s">
        <v>3534</v>
      </c>
      <c r="B4689" s="3" t="str">
        <f>VLOOKUP(A4689,[1]Sheet1!$F:$G,2,FALSE)</f>
        <v>Cluster 4</v>
      </c>
      <c r="C4689" s="3" t="s">
        <v>1</v>
      </c>
    </row>
    <row r="4690" spans="1:3" x14ac:dyDescent="0.25">
      <c r="A4690" s="3" t="s">
        <v>3535</v>
      </c>
      <c r="B4690" s="3" t="str">
        <f>VLOOKUP(A4690,[1]Sheet1!$F:$G,2,FALSE)</f>
        <v>Cluster 1</v>
      </c>
      <c r="C4690" s="3" t="s">
        <v>10826</v>
      </c>
    </row>
    <row r="4691" spans="1:3" x14ac:dyDescent="0.25">
      <c r="A4691" s="3" t="s">
        <v>3536</v>
      </c>
      <c r="B4691" s="3" t="str">
        <f>VLOOKUP(A4691,[1]Sheet1!$F:$G,2,FALSE)</f>
        <v>Cluster 13</v>
      </c>
      <c r="C4691" s="3" t="s">
        <v>10835</v>
      </c>
    </row>
    <row r="4692" spans="1:3" x14ac:dyDescent="0.25">
      <c r="A4692" s="3" t="s">
        <v>3537</v>
      </c>
      <c r="B4692" s="3" t="str">
        <f>VLOOKUP(A4692,[1]Sheet1!$F:$G,2,FALSE)</f>
        <v>Cluster 3</v>
      </c>
      <c r="C4692" s="3" t="s">
        <v>7</v>
      </c>
    </row>
    <row r="4693" spans="1:3" x14ac:dyDescent="0.25">
      <c r="A4693" s="3" t="s">
        <v>3538</v>
      </c>
      <c r="B4693" s="3" t="str">
        <f>VLOOKUP(A4693,[1]Sheet1!$F:$G,2,FALSE)</f>
        <v>Cluster 1</v>
      </c>
      <c r="C4693" s="3" t="s">
        <v>10826</v>
      </c>
    </row>
    <row r="4694" spans="1:3" x14ac:dyDescent="0.25">
      <c r="A4694" s="3" t="s">
        <v>3539</v>
      </c>
      <c r="B4694" s="3" t="str">
        <f>VLOOKUP(A4694,[1]Sheet1!$F:$G,2,FALSE)</f>
        <v>Cluster 4</v>
      </c>
      <c r="C4694" s="3" t="s">
        <v>1</v>
      </c>
    </row>
    <row r="4695" spans="1:3" x14ac:dyDescent="0.25">
      <c r="A4695" s="3" t="s">
        <v>3540</v>
      </c>
      <c r="B4695" s="3" t="str">
        <f>VLOOKUP(A4695,[1]Sheet1!$F:$G,2,FALSE)</f>
        <v>Cluster 10</v>
      </c>
      <c r="C4695" s="3" t="s">
        <v>10829</v>
      </c>
    </row>
    <row r="4696" spans="1:3" x14ac:dyDescent="0.25">
      <c r="A4696" s="3" t="s">
        <v>3541</v>
      </c>
      <c r="B4696" s="3" t="str">
        <f>VLOOKUP(A4696,[1]Sheet1!$F:$G,2,FALSE)</f>
        <v>Cluster 6</v>
      </c>
      <c r="C4696" s="3" t="s">
        <v>1</v>
      </c>
    </row>
    <row r="4697" spans="1:3" x14ac:dyDescent="0.25">
      <c r="A4697" s="3" t="s">
        <v>3542</v>
      </c>
      <c r="B4697" s="3" t="str">
        <f>VLOOKUP(A4697,[1]Sheet1!$F:$G,2,FALSE)</f>
        <v>Cluster 3</v>
      </c>
      <c r="C4697" s="3" t="s">
        <v>7</v>
      </c>
    </row>
    <row r="4698" spans="1:3" x14ac:dyDescent="0.25">
      <c r="A4698" s="3" t="s">
        <v>3543</v>
      </c>
      <c r="B4698" s="3" t="str">
        <f>VLOOKUP(A4698,[1]Sheet1!$F:$G,2,FALSE)</f>
        <v>Cluster 1</v>
      </c>
      <c r="C4698" s="3" t="s">
        <v>10826</v>
      </c>
    </row>
    <row r="4699" spans="1:3" x14ac:dyDescent="0.25">
      <c r="A4699" s="3" t="s">
        <v>3544</v>
      </c>
      <c r="B4699" s="3" t="str">
        <f>VLOOKUP(A4699,[1]Sheet1!$F:$G,2,FALSE)</f>
        <v>Cluster 1</v>
      </c>
      <c r="C4699" s="3" t="s">
        <v>10826</v>
      </c>
    </row>
    <row r="4700" spans="1:3" x14ac:dyDescent="0.25">
      <c r="A4700" s="3" t="s">
        <v>9136</v>
      </c>
      <c r="B4700" s="3" t="str">
        <f>VLOOKUP(A4700,[1]Sheet1!$F:$G,2,FALSE)</f>
        <v>Cluster 2</v>
      </c>
      <c r="C4700" s="3" t="s">
        <v>10827</v>
      </c>
    </row>
    <row r="4701" spans="1:3" x14ac:dyDescent="0.25">
      <c r="A4701" s="3" t="s">
        <v>3545</v>
      </c>
      <c r="B4701" s="3" t="str">
        <f>VLOOKUP(A4701,[1]Sheet1!$F:$G,2,FALSE)</f>
        <v>Cluster 8</v>
      </c>
      <c r="C4701" s="3" t="s">
        <v>5</v>
      </c>
    </row>
    <row r="4702" spans="1:3" x14ac:dyDescent="0.25">
      <c r="A4702" s="3" t="s">
        <v>3546</v>
      </c>
      <c r="B4702" s="3" t="str">
        <f>VLOOKUP(A4702,[1]Sheet1!$F:$G,2,FALSE)</f>
        <v>Cluster 4</v>
      </c>
      <c r="C4702" s="3" t="s">
        <v>1</v>
      </c>
    </row>
    <row r="4703" spans="1:3" x14ac:dyDescent="0.25">
      <c r="A4703" s="3" t="s">
        <v>3547</v>
      </c>
      <c r="B4703" s="3" t="str">
        <f>VLOOKUP(A4703,[1]Sheet1!$F:$G,2,FALSE)</f>
        <v>Cluster 5</v>
      </c>
      <c r="C4703" s="3" t="s">
        <v>10828</v>
      </c>
    </row>
    <row r="4704" spans="1:3" x14ac:dyDescent="0.25">
      <c r="A4704" s="3" t="s">
        <v>3548</v>
      </c>
      <c r="B4704" s="3" t="str">
        <f>VLOOKUP(A4704,[1]Sheet1!$F:$G,2,FALSE)</f>
        <v>Cluster 4</v>
      </c>
      <c r="C4704" s="3" t="s">
        <v>1</v>
      </c>
    </row>
    <row r="4705" spans="1:3" x14ac:dyDescent="0.25">
      <c r="A4705" s="3" t="s">
        <v>3549</v>
      </c>
      <c r="B4705" s="3" t="str">
        <f>VLOOKUP(A4705,[1]Sheet1!$F:$G,2,FALSE)</f>
        <v>Cluster 7</v>
      </c>
      <c r="C4705" s="3" t="s">
        <v>8</v>
      </c>
    </row>
    <row r="4706" spans="1:3" x14ac:dyDescent="0.25">
      <c r="A4706" s="3" t="s">
        <v>3550</v>
      </c>
      <c r="B4706" s="3" t="str">
        <f>VLOOKUP(A4706,[1]Sheet1!$F:$G,2,FALSE)</f>
        <v>Cluster 5</v>
      </c>
      <c r="C4706" s="3" t="s">
        <v>10828</v>
      </c>
    </row>
    <row r="4707" spans="1:3" x14ac:dyDescent="0.25">
      <c r="A4707" s="3" t="s">
        <v>3551</v>
      </c>
      <c r="B4707" s="3" t="str">
        <f>VLOOKUP(A4707,[1]Sheet1!$F:$G,2,FALSE)</f>
        <v>Cluster 10</v>
      </c>
      <c r="C4707" s="3" t="s">
        <v>10829</v>
      </c>
    </row>
    <row r="4708" spans="1:3" x14ac:dyDescent="0.25">
      <c r="A4708" s="3" t="s">
        <v>3552</v>
      </c>
      <c r="B4708" s="3" t="str">
        <f>VLOOKUP(A4708,[1]Sheet1!$F:$G,2,FALSE)</f>
        <v>Cluster 5</v>
      </c>
      <c r="C4708" s="3" t="s">
        <v>10828</v>
      </c>
    </row>
    <row r="4709" spans="1:3" x14ac:dyDescent="0.25">
      <c r="A4709" s="3" t="s">
        <v>3553</v>
      </c>
      <c r="B4709" s="3" t="str">
        <f>VLOOKUP(A4709,[1]Sheet1!$F:$G,2,FALSE)</f>
        <v>Cluster 2</v>
      </c>
      <c r="C4709" s="3" t="s">
        <v>10827</v>
      </c>
    </row>
    <row r="4710" spans="1:3" x14ac:dyDescent="0.25">
      <c r="A4710" s="3" t="s">
        <v>3554</v>
      </c>
      <c r="B4710" s="3" t="str">
        <f>VLOOKUP(A4710,[1]Sheet1!$F:$G,2,FALSE)</f>
        <v>Cluster 5</v>
      </c>
      <c r="C4710" s="3" t="s">
        <v>10828</v>
      </c>
    </row>
    <row r="4711" spans="1:3" x14ac:dyDescent="0.25">
      <c r="A4711" s="3" t="s">
        <v>3555</v>
      </c>
      <c r="B4711" s="3" t="str">
        <f>VLOOKUP(A4711,[1]Sheet1!$F:$G,2,FALSE)</f>
        <v>Cluster 5</v>
      </c>
      <c r="C4711" s="3" t="s">
        <v>10828</v>
      </c>
    </row>
    <row r="4712" spans="1:3" x14ac:dyDescent="0.25">
      <c r="A4712" s="3" t="s">
        <v>3556</v>
      </c>
      <c r="B4712" s="3" t="str">
        <f>VLOOKUP(A4712,[1]Sheet1!$F:$G,2,FALSE)</f>
        <v>Cluster 4</v>
      </c>
      <c r="C4712" s="3" t="s">
        <v>1</v>
      </c>
    </row>
    <row r="4713" spans="1:3" x14ac:dyDescent="0.25">
      <c r="A4713" s="3" t="s">
        <v>3557</v>
      </c>
      <c r="B4713" s="3" t="str">
        <f>VLOOKUP(A4713,[1]Sheet1!$F:$G,2,FALSE)</f>
        <v>Cluster 2</v>
      </c>
      <c r="C4713" s="3" t="s">
        <v>10827</v>
      </c>
    </row>
    <row r="4714" spans="1:3" x14ac:dyDescent="0.25">
      <c r="A4714" s="3" t="s">
        <v>10259</v>
      </c>
      <c r="B4714" s="3" t="str">
        <f>VLOOKUP(A4714,[1]Sheet1!$F:$G,2,FALSE)</f>
        <v>Cluster 6</v>
      </c>
      <c r="C4714" s="3" t="s">
        <v>1</v>
      </c>
    </row>
    <row r="4715" spans="1:3" x14ac:dyDescent="0.25">
      <c r="A4715" s="3" t="s">
        <v>9137</v>
      </c>
      <c r="B4715" s="3" t="str">
        <f>VLOOKUP(A4715,[1]Sheet1!$F:$G,2,FALSE)</f>
        <v>Cluster 5</v>
      </c>
      <c r="C4715" s="3" t="s">
        <v>10828</v>
      </c>
    </row>
    <row r="4716" spans="1:3" x14ac:dyDescent="0.25">
      <c r="A4716" s="3" t="s">
        <v>9138</v>
      </c>
      <c r="B4716" s="3" t="str">
        <f>VLOOKUP(A4716,[1]Sheet1!$F:$G,2,FALSE)</f>
        <v>Cluster 8</v>
      </c>
      <c r="C4716" s="3" t="s">
        <v>5</v>
      </c>
    </row>
    <row r="4717" spans="1:3" x14ac:dyDescent="0.25">
      <c r="A4717" s="3" t="s">
        <v>10463</v>
      </c>
      <c r="B4717" s="3" t="str">
        <f>VLOOKUP(A4717,[1]Sheet1!$F:$G,2,FALSE)</f>
        <v>Cluster 5</v>
      </c>
      <c r="C4717" s="3" t="s">
        <v>10828</v>
      </c>
    </row>
    <row r="4718" spans="1:3" x14ac:dyDescent="0.25">
      <c r="A4718" s="3" t="s">
        <v>3558</v>
      </c>
      <c r="B4718" s="3" t="str">
        <f>VLOOKUP(A4718,[1]Sheet1!$F:$G,2,FALSE)</f>
        <v>Cluster 5</v>
      </c>
      <c r="C4718" s="3" t="s">
        <v>10828</v>
      </c>
    </row>
    <row r="4719" spans="1:3" x14ac:dyDescent="0.25">
      <c r="A4719" s="3" t="s">
        <v>3559</v>
      </c>
      <c r="B4719" s="3" t="str">
        <f>VLOOKUP(A4719,[1]Sheet1!$F:$G,2,FALSE)</f>
        <v>Cluster 5</v>
      </c>
      <c r="C4719" s="3" t="s">
        <v>10828</v>
      </c>
    </row>
    <row r="4720" spans="1:3" x14ac:dyDescent="0.25">
      <c r="A4720" s="3" t="s">
        <v>9139</v>
      </c>
      <c r="B4720" s="3" t="str">
        <f>VLOOKUP(A4720,[1]Sheet1!$F:$G,2,FALSE)</f>
        <v>Cluster 5</v>
      </c>
      <c r="C4720" s="3" t="s">
        <v>10828</v>
      </c>
    </row>
    <row r="4721" spans="1:3" x14ac:dyDescent="0.25">
      <c r="A4721" s="3" t="s">
        <v>3560</v>
      </c>
      <c r="B4721" s="3" t="str">
        <f>VLOOKUP(A4721,[1]Sheet1!$F:$G,2,FALSE)</f>
        <v>Cluster 5</v>
      </c>
      <c r="C4721" s="3" t="s">
        <v>10828</v>
      </c>
    </row>
    <row r="4722" spans="1:3" x14ac:dyDescent="0.25">
      <c r="A4722" s="3" t="s">
        <v>3561</v>
      </c>
      <c r="B4722" s="3" t="str">
        <f>VLOOKUP(A4722,[1]Sheet1!$F:$G,2,FALSE)</f>
        <v>Cluster 2</v>
      </c>
      <c r="C4722" s="3" t="s">
        <v>10827</v>
      </c>
    </row>
    <row r="4723" spans="1:3" x14ac:dyDescent="0.25">
      <c r="A4723" s="3" t="s">
        <v>3562</v>
      </c>
      <c r="B4723" s="3" t="str">
        <f>VLOOKUP(A4723,[1]Sheet1!$F:$G,2,FALSE)</f>
        <v>Cluster 2</v>
      </c>
      <c r="C4723" s="3" t="s">
        <v>10827</v>
      </c>
    </row>
    <row r="4724" spans="1:3" x14ac:dyDescent="0.25">
      <c r="A4724" s="3" t="s">
        <v>10557</v>
      </c>
      <c r="B4724" s="3" t="str">
        <f>VLOOKUP(A4724,[1]Sheet1!$F:$G,2,FALSE)</f>
        <v>Cluster 5</v>
      </c>
      <c r="C4724" s="3" t="s">
        <v>10828</v>
      </c>
    </row>
    <row r="4725" spans="1:3" x14ac:dyDescent="0.25">
      <c r="A4725" s="3" t="s">
        <v>3563</v>
      </c>
      <c r="B4725" s="3" t="str">
        <f>VLOOKUP(A4725,[1]Sheet1!$F:$G,2,FALSE)</f>
        <v>Cluster 2</v>
      </c>
      <c r="C4725" s="3" t="s">
        <v>10827</v>
      </c>
    </row>
    <row r="4726" spans="1:3" x14ac:dyDescent="0.25">
      <c r="A4726" s="3" t="s">
        <v>10334</v>
      </c>
      <c r="B4726" s="3" t="str">
        <f>VLOOKUP(A4726,[1]Sheet1!$F:$G,2,FALSE)</f>
        <v>Cluster 5</v>
      </c>
      <c r="C4726" s="3" t="s">
        <v>10828</v>
      </c>
    </row>
    <row r="4727" spans="1:3" x14ac:dyDescent="0.25">
      <c r="A4727" s="3" t="s">
        <v>3564</v>
      </c>
      <c r="B4727" s="3" t="str">
        <f>VLOOKUP(A4727,[1]Sheet1!$F:$G,2,FALSE)</f>
        <v>Cluster 5</v>
      </c>
      <c r="C4727" s="3" t="s">
        <v>10828</v>
      </c>
    </row>
    <row r="4728" spans="1:3" x14ac:dyDescent="0.25">
      <c r="A4728" s="3" t="s">
        <v>3565</v>
      </c>
      <c r="B4728" s="3" t="str">
        <f>VLOOKUP(A4728,[1]Sheet1!$F:$G,2,FALSE)</f>
        <v>Cluster 5</v>
      </c>
      <c r="C4728" s="3" t="s">
        <v>10828</v>
      </c>
    </row>
    <row r="4729" spans="1:3" x14ac:dyDescent="0.25">
      <c r="A4729" s="3" t="s">
        <v>3566</v>
      </c>
      <c r="B4729" s="3" t="str">
        <f>VLOOKUP(A4729,[1]Sheet1!$F:$G,2,FALSE)</f>
        <v>Cluster 2</v>
      </c>
      <c r="C4729" s="3" t="s">
        <v>10827</v>
      </c>
    </row>
    <row r="4730" spans="1:3" x14ac:dyDescent="0.25">
      <c r="A4730" s="3" t="s">
        <v>3567</v>
      </c>
      <c r="B4730" s="3" t="str">
        <f>VLOOKUP(A4730,[1]Sheet1!$F:$G,2,FALSE)</f>
        <v>Cluster 9</v>
      </c>
      <c r="C4730" s="3" t="s">
        <v>10829</v>
      </c>
    </row>
    <row r="4731" spans="1:3" x14ac:dyDescent="0.25">
      <c r="A4731" s="3" t="s">
        <v>9140</v>
      </c>
      <c r="B4731" s="3" t="str">
        <f>VLOOKUP(A4731,[1]Sheet1!$F:$G,2,FALSE)</f>
        <v>Cluster 6</v>
      </c>
      <c r="C4731" s="3" t="s">
        <v>1</v>
      </c>
    </row>
    <row r="4732" spans="1:3" x14ac:dyDescent="0.25">
      <c r="A4732" s="3" t="s">
        <v>3568</v>
      </c>
      <c r="B4732" s="3" t="str">
        <f>VLOOKUP(A4732,[1]Sheet1!$F:$G,2,FALSE)</f>
        <v>Cluster 5</v>
      </c>
      <c r="C4732" s="3" t="s">
        <v>10828</v>
      </c>
    </row>
    <row r="4733" spans="1:3" x14ac:dyDescent="0.25">
      <c r="A4733" s="3" t="s">
        <v>3569</v>
      </c>
      <c r="B4733" s="3" t="str">
        <f>VLOOKUP(A4733,[1]Sheet1!$F:$G,2,FALSE)</f>
        <v>Cluster 5</v>
      </c>
      <c r="C4733" s="3" t="s">
        <v>10828</v>
      </c>
    </row>
    <row r="4734" spans="1:3" x14ac:dyDescent="0.25">
      <c r="A4734" s="3" t="s">
        <v>3570</v>
      </c>
      <c r="B4734" s="3" t="str">
        <f>VLOOKUP(A4734,[1]Sheet1!$F:$G,2,FALSE)</f>
        <v>Cluster 13</v>
      </c>
      <c r="C4734" s="3" t="s">
        <v>10835</v>
      </c>
    </row>
    <row r="4735" spans="1:3" x14ac:dyDescent="0.25">
      <c r="A4735" s="3" t="s">
        <v>3571</v>
      </c>
      <c r="B4735" s="3" t="str">
        <f>VLOOKUP(A4735,[1]Sheet1!$F:$G,2,FALSE)</f>
        <v>Cluster 9</v>
      </c>
      <c r="C4735" s="3" t="s">
        <v>10829</v>
      </c>
    </row>
    <row r="4736" spans="1:3" x14ac:dyDescent="0.25">
      <c r="A4736" s="3" t="s">
        <v>3572</v>
      </c>
      <c r="B4736" s="3" t="str">
        <f>VLOOKUP(A4736,[1]Sheet1!$F:$G,2,FALSE)</f>
        <v>Cluster 2</v>
      </c>
      <c r="C4736" s="3" t="s">
        <v>10827</v>
      </c>
    </row>
    <row r="4737" spans="1:3" x14ac:dyDescent="0.25">
      <c r="A4737" s="3" t="s">
        <v>3573</v>
      </c>
      <c r="B4737" s="3" t="str">
        <f>VLOOKUP(A4737,[1]Sheet1!$F:$G,2,FALSE)</f>
        <v>Cluster 13</v>
      </c>
      <c r="C4737" s="3" t="s">
        <v>10835</v>
      </c>
    </row>
    <row r="4738" spans="1:3" x14ac:dyDescent="0.25">
      <c r="A4738" s="3" t="s">
        <v>3574</v>
      </c>
      <c r="B4738" s="3" t="str">
        <f>VLOOKUP(A4738,[1]Sheet1!$F:$G,2,FALSE)</f>
        <v>Cluster 4</v>
      </c>
      <c r="C4738" s="3" t="s">
        <v>1</v>
      </c>
    </row>
    <row r="4739" spans="1:3" x14ac:dyDescent="0.25">
      <c r="A4739" s="3" t="s">
        <v>3575</v>
      </c>
      <c r="B4739" s="3" t="str">
        <f>VLOOKUP(A4739,[1]Sheet1!$F:$G,2,FALSE)</f>
        <v>Cluster 5</v>
      </c>
      <c r="C4739" s="3" t="s">
        <v>10828</v>
      </c>
    </row>
    <row r="4740" spans="1:3" x14ac:dyDescent="0.25">
      <c r="A4740" s="3" t="s">
        <v>3576</v>
      </c>
      <c r="B4740" s="3" t="str">
        <f>VLOOKUP(A4740,[1]Sheet1!$F:$G,2,FALSE)</f>
        <v>Cluster 11</v>
      </c>
      <c r="C4740" s="3" t="s">
        <v>10831</v>
      </c>
    </row>
    <row r="4741" spans="1:3" x14ac:dyDescent="0.25">
      <c r="A4741" s="3" t="s">
        <v>3577</v>
      </c>
      <c r="B4741" s="3" t="str">
        <f>VLOOKUP(A4741,[1]Sheet1!$F:$G,2,FALSE)</f>
        <v>Cluster 6</v>
      </c>
      <c r="C4741" s="3" t="s">
        <v>1</v>
      </c>
    </row>
    <row r="4742" spans="1:3" x14ac:dyDescent="0.25">
      <c r="A4742" s="3" t="s">
        <v>3578</v>
      </c>
      <c r="B4742" s="3" t="str">
        <f>VLOOKUP(A4742,[1]Sheet1!$F:$G,2,FALSE)</f>
        <v>Cluster 2</v>
      </c>
      <c r="C4742" s="3" t="s">
        <v>10827</v>
      </c>
    </row>
    <row r="4743" spans="1:3" x14ac:dyDescent="0.25">
      <c r="A4743" s="3" t="s">
        <v>3579</v>
      </c>
      <c r="B4743" s="3" t="str">
        <f>VLOOKUP(A4743,[1]Sheet1!$F:$G,2,FALSE)</f>
        <v>Cluster 5</v>
      </c>
      <c r="C4743" s="3" t="s">
        <v>10828</v>
      </c>
    </row>
    <row r="4744" spans="1:3" x14ac:dyDescent="0.25">
      <c r="A4744" s="3" t="s">
        <v>3580</v>
      </c>
      <c r="B4744" s="3" t="str">
        <f>VLOOKUP(A4744,[1]Sheet1!$F:$G,2,FALSE)</f>
        <v>Cluster 5</v>
      </c>
      <c r="C4744" s="3" t="s">
        <v>10828</v>
      </c>
    </row>
    <row r="4745" spans="1:3" x14ac:dyDescent="0.25">
      <c r="A4745" s="3" t="s">
        <v>3581</v>
      </c>
      <c r="B4745" s="3" t="str">
        <f>VLOOKUP(A4745,[1]Sheet1!$F:$G,2,FALSE)</f>
        <v>Cluster 7</v>
      </c>
      <c r="C4745" s="3" t="s">
        <v>8</v>
      </c>
    </row>
    <row r="4746" spans="1:3" x14ac:dyDescent="0.25">
      <c r="A4746" s="3" t="s">
        <v>3582</v>
      </c>
      <c r="B4746" s="3" t="str">
        <f>VLOOKUP(A4746,[1]Sheet1!$F:$G,2,FALSE)</f>
        <v>Cluster 11</v>
      </c>
      <c r="C4746" s="3" t="s">
        <v>10831</v>
      </c>
    </row>
    <row r="4747" spans="1:3" x14ac:dyDescent="0.25">
      <c r="A4747" s="3" t="s">
        <v>3583</v>
      </c>
      <c r="B4747" s="3" t="str">
        <f>VLOOKUP(A4747,[1]Sheet1!$F:$G,2,FALSE)</f>
        <v>Cluster 4</v>
      </c>
      <c r="C4747" s="3" t="s">
        <v>1</v>
      </c>
    </row>
    <row r="4748" spans="1:3" x14ac:dyDescent="0.25">
      <c r="A4748" s="3" t="s">
        <v>3584</v>
      </c>
      <c r="B4748" s="3" t="str">
        <f>VLOOKUP(A4748,[1]Sheet1!$F:$G,2,FALSE)</f>
        <v>Cluster 8</v>
      </c>
      <c r="C4748" s="3" t="s">
        <v>5</v>
      </c>
    </row>
    <row r="4749" spans="1:3" x14ac:dyDescent="0.25">
      <c r="A4749" s="3" t="s">
        <v>3585</v>
      </c>
      <c r="B4749" s="3" t="str">
        <f>VLOOKUP(A4749,[1]Sheet1!$F:$G,2,FALSE)</f>
        <v>Cluster 5</v>
      </c>
      <c r="C4749" s="3" t="s">
        <v>10828</v>
      </c>
    </row>
    <row r="4750" spans="1:3" x14ac:dyDescent="0.25">
      <c r="A4750" s="3" t="s">
        <v>3586</v>
      </c>
      <c r="B4750" s="3" t="str">
        <f>VLOOKUP(A4750,[1]Sheet1!$F:$G,2,FALSE)</f>
        <v>Cluster 5</v>
      </c>
      <c r="C4750" s="3" t="s">
        <v>10828</v>
      </c>
    </row>
    <row r="4751" spans="1:3" x14ac:dyDescent="0.25">
      <c r="A4751" s="3" t="s">
        <v>3587</v>
      </c>
      <c r="B4751" s="3" t="str">
        <f>VLOOKUP(A4751,[1]Sheet1!$F:$G,2,FALSE)</f>
        <v>Cluster 5</v>
      </c>
      <c r="C4751" s="3" t="s">
        <v>10828</v>
      </c>
    </row>
    <row r="4752" spans="1:3" x14ac:dyDescent="0.25">
      <c r="A4752" s="3" t="s">
        <v>3588</v>
      </c>
      <c r="B4752" s="3" t="str">
        <f>VLOOKUP(A4752,[1]Sheet1!$F:$G,2,FALSE)</f>
        <v>Cluster 6</v>
      </c>
      <c r="C4752" s="3" t="s">
        <v>1</v>
      </c>
    </row>
    <row r="4753" spans="1:3" x14ac:dyDescent="0.25">
      <c r="A4753" s="3" t="s">
        <v>3589</v>
      </c>
      <c r="B4753" s="3" t="str">
        <f>VLOOKUP(A4753,[1]Sheet1!$F:$G,2,FALSE)</f>
        <v>Cluster 5</v>
      </c>
      <c r="C4753" s="3" t="s">
        <v>10828</v>
      </c>
    </row>
    <row r="4754" spans="1:3" x14ac:dyDescent="0.25">
      <c r="A4754" s="3" t="s">
        <v>9141</v>
      </c>
      <c r="B4754" s="3" t="str">
        <f>VLOOKUP(A4754,[1]Sheet1!$F:$G,2,FALSE)</f>
        <v>Cluster 5</v>
      </c>
      <c r="C4754" s="3" t="s">
        <v>10828</v>
      </c>
    </row>
    <row r="4755" spans="1:3" x14ac:dyDescent="0.25">
      <c r="A4755" s="3" t="s">
        <v>10518</v>
      </c>
      <c r="B4755" s="3" t="str">
        <f>VLOOKUP(A4755,[1]Sheet1!$F:$G,2,FALSE)</f>
        <v>Cluster 4</v>
      </c>
      <c r="C4755" s="3" t="s">
        <v>1</v>
      </c>
    </row>
    <row r="4756" spans="1:3" x14ac:dyDescent="0.25">
      <c r="A4756" s="3" t="s">
        <v>3590</v>
      </c>
      <c r="B4756" s="3" t="str">
        <f>VLOOKUP(A4756,[1]Sheet1!$F:$G,2,FALSE)</f>
        <v>Cluster 1</v>
      </c>
      <c r="C4756" s="3" t="s">
        <v>10826</v>
      </c>
    </row>
    <row r="4757" spans="1:3" x14ac:dyDescent="0.25">
      <c r="A4757" s="3" t="s">
        <v>10523</v>
      </c>
      <c r="B4757" s="3" t="str">
        <f>VLOOKUP(A4757,[1]Sheet1!$F:$G,2,FALSE)</f>
        <v>Cluster 5</v>
      </c>
      <c r="C4757" s="3" t="s">
        <v>10828</v>
      </c>
    </row>
    <row r="4758" spans="1:3" x14ac:dyDescent="0.25">
      <c r="A4758" s="3" t="s">
        <v>9142</v>
      </c>
      <c r="B4758" s="3" t="str">
        <f>VLOOKUP(A4758,[1]Sheet1!$F:$G,2,FALSE)</f>
        <v>Cluster 3</v>
      </c>
      <c r="C4758" s="3" t="s">
        <v>7</v>
      </c>
    </row>
    <row r="4759" spans="1:3" x14ac:dyDescent="0.25">
      <c r="A4759" s="3" t="s">
        <v>3591</v>
      </c>
      <c r="B4759" s="3" t="str">
        <f>VLOOKUP(A4759,[1]Sheet1!$F:$G,2,FALSE)</f>
        <v>Cluster 4</v>
      </c>
      <c r="C4759" s="3" t="s">
        <v>1</v>
      </c>
    </row>
    <row r="4760" spans="1:3" x14ac:dyDescent="0.25">
      <c r="A4760" s="3" t="s">
        <v>3592</v>
      </c>
      <c r="B4760" s="3" t="str">
        <f>VLOOKUP(A4760,[1]Sheet1!$F:$G,2,FALSE)</f>
        <v>Cluster 8</v>
      </c>
      <c r="C4760" s="3" t="s">
        <v>5</v>
      </c>
    </row>
    <row r="4761" spans="1:3" x14ac:dyDescent="0.25">
      <c r="A4761" s="3" t="s">
        <v>3593</v>
      </c>
      <c r="B4761" s="3" t="str">
        <f>VLOOKUP(A4761,[1]Sheet1!$F:$G,2,FALSE)</f>
        <v>Cluster 4</v>
      </c>
      <c r="C4761" s="3" t="s">
        <v>1</v>
      </c>
    </row>
    <row r="4762" spans="1:3" x14ac:dyDescent="0.25">
      <c r="A4762" s="3" t="s">
        <v>3594</v>
      </c>
      <c r="B4762" s="3" t="str">
        <f>VLOOKUP(A4762,[1]Sheet1!$F:$G,2,FALSE)</f>
        <v>Cluster 2</v>
      </c>
      <c r="C4762" s="3" t="s">
        <v>10827</v>
      </c>
    </row>
    <row r="4763" spans="1:3" x14ac:dyDescent="0.25">
      <c r="A4763" s="3" t="s">
        <v>3595</v>
      </c>
      <c r="B4763" s="3" t="str">
        <f>VLOOKUP(A4763,[1]Sheet1!$F:$G,2,FALSE)</f>
        <v>Cluster 5</v>
      </c>
      <c r="C4763" s="3" t="s">
        <v>10828</v>
      </c>
    </row>
    <row r="4764" spans="1:3" x14ac:dyDescent="0.25">
      <c r="A4764" s="3" t="s">
        <v>3596</v>
      </c>
      <c r="B4764" s="3" t="str">
        <f>VLOOKUP(A4764,[1]Sheet1!$F:$G,2,FALSE)</f>
        <v>Cluster 7</v>
      </c>
      <c r="C4764" s="3" t="s">
        <v>8</v>
      </c>
    </row>
    <row r="4765" spans="1:3" x14ac:dyDescent="0.25">
      <c r="A4765" s="3" t="s">
        <v>3597</v>
      </c>
      <c r="B4765" s="3" t="str">
        <f>VLOOKUP(A4765,[1]Sheet1!$F:$G,2,FALSE)</f>
        <v>Cluster 3</v>
      </c>
      <c r="C4765" s="3" t="s">
        <v>7</v>
      </c>
    </row>
    <row r="4766" spans="1:3" x14ac:dyDescent="0.25">
      <c r="A4766" s="3" t="s">
        <v>3598</v>
      </c>
      <c r="B4766" s="3" t="str">
        <f>VLOOKUP(A4766,[1]Sheet1!$F:$G,2,FALSE)</f>
        <v>Cluster 4</v>
      </c>
      <c r="C4766" s="3" t="s">
        <v>1</v>
      </c>
    </row>
    <row r="4767" spans="1:3" x14ac:dyDescent="0.25">
      <c r="A4767" s="3" t="s">
        <v>3599</v>
      </c>
      <c r="B4767" s="3" t="str">
        <f>VLOOKUP(A4767,[1]Sheet1!$F:$G,2,FALSE)</f>
        <v>Cluster 13</v>
      </c>
      <c r="C4767" s="3" t="s">
        <v>10835</v>
      </c>
    </row>
    <row r="4768" spans="1:3" x14ac:dyDescent="0.25">
      <c r="A4768" s="3" t="s">
        <v>11039</v>
      </c>
      <c r="B4768" s="3" t="str">
        <f>VLOOKUP(A4768,[1]Sheet1!$F:$G,2,FALSE)</f>
        <v>Cluster 5</v>
      </c>
      <c r="C4768" s="3" t="s">
        <v>10828</v>
      </c>
    </row>
    <row r="4769" spans="1:3" x14ac:dyDescent="0.25">
      <c r="A4769" s="3" t="s">
        <v>11040</v>
      </c>
      <c r="B4769" s="3" t="str">
        <f>VLOOKUP(A4769,[1]Sheet1!$F:$G,2,FALSE)</f>
        <v>Cluster 8</v>
      </c>
      <c r="C4769" s="3" t="s">
        <v>5</v>
      </c>
    </row>
    <row r="4770" spans="1:3" x14ac:dyDescent="0.25">
      <c r="A4770" s="3" t="s">
        <v>3600</v>
      </c>
      <c r="B4770" s="3" t="str">
        <f>VLOOKUP(A4770,[1]Sheet1!$F:$G,2,FALSE)</f>
        <v>Cluster 7</v>
      </c>
      <c r="C4770" s="3" t="s">
        <v>8</v>
      </c>
    </row>
    <row r="4771" spans="1:3" x14ac:dyDescent="0.25">
      <c r="A4771" s="3" t="s">
        <v>3601</v>
      </c>
      <c r="B4771" s="3" t="str">
        <f>VLOOKUP(A4771,[1]Sheet1!$F:$G,2,FALSE)</f>
        <v>Cluster 5</v>
      </c>
      <c r="C4771" s="3" t="s">
        <v>10828</v>
      </c>
    </row>
    <row r="4772" spans="1:3" x14ac:dyDescent="0.25">
      <c r="A4772" s="3" t="s">
        <v>3602</v>
      </c>
      <c r="B4772" s="3" t="str">
        <f>VLOOKUP(A4772,[1]Sheet1!$F:$G,2,FALSE)</f>
        <v>Cluster 3</v>
      </c>
      <c r="C4772" s="3" t="s">
        <v>7</v>
      </c>
    </row>
    <row r="4773" spans="1:3" x14ac:dyDescent="0.25">
      <c r="A4773" s="3" t="s">
        <v>3603</v>
      </c>
      <c r="B4773" s="3" t="str">
        <f>VLOOKUP(A4773,[1]Sheet1!$F:$G,2,FALSE)</f>
        <v>Cluster 11</v>
      </c>
      <c r="C4773" s="3" t="s">
        <v>10831</v>
      </c>
    </row>
    <row r="4774" spans="1:3" x14ac:dyDescent="0.25">
      <c r="A4774" s="3" t="s">
        <v>3604</v>
      </c>
      <c r="B4774" s="3" t="str">
        <f>VLOOKUP(A4774,[1]Sheet1!$F:$G,2,FALSE)</f>
        <v>Cluster 3</v>
      </c>
      <c r="C4774" s="3" t="s">
        <v>7</v>
      </c>
    </row>
    <row r="4775" spans="1:3" x14ac:dyDescent="0.25">
      <c r="A4775" s="3" t="s">
        <v>3605</v>
      </c>
      <c r="B4775" s="3" t="str">
        <f>VLOOKUP(A4775,[1]Sheet1!$F:$G,2,FALSE)</f>
        <v>Cluster 11</v>
      </c>
      <c r="C4775" s="3" t="s">
        <v>10831</v>
      </c>
    </row>
    <row r="4776" spans="1:3" x14ac:dyDescent="0.25">
      <c r="A4776" s="3" t="s">
        <v>3606</v>
      </c>
      <c r="B4776" s="3" t="str">
        <f>VLOOKUP(A4776,[1]Sheet1!$F:$G,2,FALSE)</f>
        <v>Cluster 9</v>
      </c>
      <c r="C4776" s="3" t="s">
        <v>10829</v>
      </c>
    </row>
    <row r="4777" spans="1:3" x14ac:dyDescent="0.25">
      <c r="A4777" s="3" t="s">
        <v>10293</v>
      </c>
      <c r="B4777" s="3" t="str">
        <f>VLOOKUP(A4777,[1]Sheet1!$F:$G,2,FALSE)</f>
        <v>Cluster 6</v>
      </c>
      <c r="C4777" s="3" t="s">
        <v>1</v>
      </c>
    </row>
    <row r="4778" spans="1:3" x14ac:dyDescent="0.25">
      <c r="A4778" s="3" t="s">
        <v>3607</v>
      </c>
      <c r="B4778" s="3" t="str">
        <f>VLOOKUP(A4778,[1]Sheet1!$F:$G,2,FALSE)</f>
        <v>Cluster 6</v>
      </c>
      <c r="C4778" s="3" t="s">
        <v>1</v>
      </c>
    </row>
    <row r="4779" spans="1:3" x14ac:dyDescent="0.25">
      <c r="A4779" s="3" t="s">
        <v>3608</v>
      </c>
      <c r="B4779" s="3" t="str">
        <f>VLOOKUP(A4779,[1]Sheet1!$F:$G,2,FALSE)</f>
        <v>Cluster 5</v>
      </c>
      <c r="C4779" s="3" t="s">
        <v>10828</v>
      </c>
    </row>
    <row r="4780" spans="1:3" x14ac:dyDescent="0.25">
      <c r="A4780" s="3" t="s">
        <v>3609</v>
      </c>
      <c r="B4780" s="3" t="str">
        <f>VLOOKUP(A4780,[1]Sheet1!$F:$G,2,FALSE)</f>
        <v>Cluster 13</v>
      </c>
      <c r="C4780" s="3" t="s">
        <v>10835</v>
      </c>
    </row>
    <row r="4781" spans="1:3" x14ac:dyDescent="0.25">
      <c r="A4781" s="3" t="s">
        <v>3610</v>
      </c>
      <c r="B4781" s="3" t="str">
        <f>VLOOKUP(A4781,[1]Sheet1!$F:$G,2,FALSE)</f>
        <v>Cluster 5</v>
      </c>
      <c r="C4781" s="3" t="s">
        <v>10828</v>
      </c>
    </row>
    <row r="4782" spans="1:3" x14ac:dyDescent="0.25">
      <c r="A4782" s="3" t="s">
        <v>3611</v>
      </c>
      <c r="B4782" s="3" t="str">
        <f>VLOOKUP(A4782,[1]Sheet1!$F:$G,2,FALSE)</f>
        <v>Cluster 4</v>
      </c>
      <c r="C4782" s="3" t="s">
        <v>1</v>
      </c>
    </row>
    <row r="4783" spans="1:3" x14ac:dyDescent="0.25">
      <c r="A4783" s="3" t="s">
        <v>9143</v>
      </c>
      <c r="B4783" s="3" t="str">
        <f>VLOOKUP(A4783,[1]Sheet1!$F:$G,2,FALSE)</f>
        <v>Cluster 2</v>
      </c>
      <c r="C4783" s="3" t="s">
        <v>10827</v>
      </c>
    </row>
    <row r="4784" spans="1:3" x14ac:dyDescent="0.25">
      <c r="A4784" s="3" t="s">
        <v>3612</v>
      </c>
      <c r="B4784" s="3" t="str">
        <f>VLOOKUP(A4784,[1]Sheet1!$F:$G,2,FALSE)</f>
        <v>Cluster 1</v>
      </c>
      <c r="C4784" s="3" t="s">
        <v>10826</v>
      </c>
    </row>
    <row r="4785" spans="1:3" x14ac:dyDescent="0.25">
      <c r="A4785" s="3" t="s">
        <v>9144</v>
      </c>
      <c r="B4785" s="3" t="str">
        <f>VLOOKUP(A4785,[1]Sheet1!$F:$G,2,FALSE)</f>
        <v>Cluster 4</v>
      </c>
      <c r="C4785" s="3" t="s">
        <v>1</v>
      </c>
    </row>
    <row r="4786" spans="1:3" x14ac:dyDescent="0.25">
      <c r="A4786" s="3" t="s">
        <v>3613</v>
      </c>
      <c r="B4786" s="3" t="str">
        <f>VLOOKUP(A4786,[1]Sheet1!$F:$G,2,FALSE)</f>
        <v>Cluster 1</v>
      </c>
      <c r="C4786" s="3" t="s">
        <v>10826</v>
      </c>
    </row>
    <row r="4787" spans="1:3" x14ac:dyDescent="0.25">
      <c r="A4787" s="3" t="s">
        <v>3614</v>
      </c>
      <c r="B4787" s="3" t="str">
        <f>VLOOKUP(A4787,[1]Sheet1!$F:$G,2,FALSE)</f>
        <v>Cluster 13</v>
      </c>
      <c r="C4787" s="3" t="s">
        <v>10835</v>
      </c>
    </row>
    <row r="4788" spans="1:3" x14ac:dyDescent="0.25">
      <c r="A4788" s="3" t="s">
        <v>3615</v>
      </c>
      <c r="B4788" s="3" t="str">
        <f>VLOOKUP(A4788,[1]Sheet1!$F:$G,2,FALSE)</f>
        <v>Cluster 6</v>
      </c>
      <c r="C4788" s="3" t="s">
        <v>1</v>
      </c>
    </row>
    <row r="4789" spans="1:3" x14ac:dyDescent="0.25">
      <c r="A4789" s="3" t="s">
        <v>3616</v>
      </c>
      <c r="B4789" s="3" t="str">
        <f>VLOOKUP(A4789,[1]Sheet1!$F:$G,2,FALSE)</f>
        <v>Cluster 6</v>
      </c>
      <c r="C4789" s="3" t="s">
        <v>1</v>
      </c>
    </row>
    <row r="4790" spans="1:3" x14ac:dyDescent="0.25">
      <c r="A4790" s="3" t="s">
        <v>3617</v>
      </c>
      <c r="B4790" s="3" t="str">
        <f>VLOOKUP(A4790,[1]Sheet1!$F:$G,2,FALSE)</f>
        <v>Cluster 3</v>
      </c>
      <c r="C4790" s="3" t="s">
        <v>7</v>
      </c>
    </row>
    <row r="4791" spans="1:3" x14ac:dyDescent="0.25">
      <c r="A4791" s="3" t="s">
        <v>3618</v>
      </c>
      <c r="B4791" s="3" t="str">
        <f>VLOOKUP(A4791,[1]Sheet1!$F:$G,2,FALSE)</f>
        <v>Cluster 5</v>
      </c>
      <c r="C4791" s="3" t="s">
        <v>10828</v>
      </c>
    </row>
    <row r="4792" spans="1:3" x14ac:dyDescent="0.25">
      <c r="A4792" s="3" t="s">
        <v>9145</v>
      </c>
      <c r="B4792" s="3" t="str">
        <f>VLOOKUP(A4792,[1]Sheet1!$F:$G,2,FALSE)</f>
        <v>Cluster 2</v>
      </c>
      <c r="C4792" s="3" t="s">
        <v>10827</v>
      </c>
    </row>
    <row r="4793" spans="1:3" x14ac:dyDescent="0.25">
      <c r="A4793" s="3" t="s">
        <v>3619</v>
      </c>
      <c r="B4793" s="3" t="str">
        <f>VLOOKUP(A4793,[1]Sheet1!$F:$G,2,FALSE)</f>
        <v>Cluster 5</v>
      </c>
      <c r="C4793" s="3" t="s">
        <v>10828</v>
      </c>
    </row>
    <row r="4794" spans="1:3" x14ac:dyDescent="0.25">
      <c r="A4794" s="3" t="s">
        <v>3620</v>
      </c>
      <c r="B4794" s="3" t="str">
        <f>VLOOKUP(A4794,[1]Sheet1!$F:$G,2,FALSE)</f>
        <v>Cluster 4</v>
      </c>
      <c r="C4794" s="3" t="s">
        <v>1</v>
      </c>
    </row>
    <row r="4795" spans="1:3" x14ac:dyDescent="0.25">
      <c r="A4795" s="3" t="s">
        <v>3621</v>
      </c>
      <c r="B4795" s="3" t="str">
        <f>VLOOKUP(A4795,[1]Sheet1!$F:$G,2,FALSE)</f>
        <v>Cluster 3</v>
      </c>
      <c r="C4795" s="3" t="s">
        <v>7</v>
      </c>
    </row>
    <row r="4796" spans="1:3" x14ac:dyDescent="0.25">
      <c r="A4796" s="3" t="s">
        <v>3622</v>
      </c>
      <c r="B4796" s="3" t="str">
        <f>VLOOKUP(A4796,[1]Sheet1!$F:$G,2,FALSE)</f>
        <v>Cluster 4</v>
      </c>
      <c r="C4796" s="3" t="s">
        <v>1</v>
      </c>
    </row>
    <row r="4797" spans="1:3" x14ac:dyDescent="0.25">
      <c r="A4797" s="3" t="s">
        <v>3623</v>
      </c>
      <c r="B4797" s="3" t="str">
        <f>VLOOKUP(A4797,[1]Sheet1!$F:$G,2,FALSE)</f>
        <v>Cluster 4</v>
      </c>
      <c r="C4797" s="3" t="s">
        <v>1</v>
      </c>
    </row>
    <row r="4798" spans="1:3" x14ac:dyDescent="0.25">
      <c r="A4798" s="3" t="s">
        <v>3624</v>
      </c>
      <c r="B4798" s="3" t="str">
        <f>VLOOKUP(A4798,[1]Sheet1!$F:$G,2,FALSE)</f>
        <v>Cluster 4</v>
      </c>
      <c r="C4798" s="3" t="s">
        <v>1</v>
      </c>
    </row>
    <row r="4799" spans="1:3" x14ac:dyDescent="0.25">
      <c r="A4799" s="3" t="s">
        <v>3625</v>
      </c>
      <c r="B4799" s="3" t="str">
        <f>VLOOKUP(A4799,[1]Sheet1!$F:$G,2,FALSE)</f>
        <v>Cluster 9</v>
      </c>
      <c r="C4799" s="3" t="s">
        <v>10829</v>
      </c>
    </row>
    <row r="4800" spans="1:3" x14ac:dyDescent="0.25">
      <c r="A4800" s="3" t="s">
        <v>3626</v>
      </c>
      <c r="B4800" s="3" t="str">
        <f>VLOOKUP(A4800,[1]Sheet1!$F:$G,2,FALSE)</f>
        <v>Cluster 5</v>
      </c>
      <c r="C4800" s="3" t="s">
        <v>10828</v>
      </c>
    </row>
    <row r="4801" spans="1:3" x14ac:dyDescent="0.25">
      <c r="A4801" s="3" t="s">
        <v>3627</v>
      </c>
      <c r="B4801" s="3" t="str">
        <f>VLOOKUP(A4801,[1]Sheet1!$F:$G,2,FALSE)</f>
        <v>Cluster 5</v>
      </c>
      <c r="C4801" s="3" t="s">
        <v>10828</v>
      </c>
    </row>
    <row r="4802" spans="1:3" x14ac:dyDescent="0.25">
      <c r="A4802" s="3" t="s">
        <v>9146</v>
      </c>
      <c r="B4802" s="3" t="str">
        <f>VLOOKUP(A4802,[1]Sheet1!$F:$G,2,FALSE)</f>
        <v>Cluster 2</v>
      </c>
      <c r="C4802" s="3" t="s">
        <v>10827</v>
      </c>
    </row>
    <row r="4803" spans="1:3" x14ac:dyDescent="0.25">
      <c r="A4803" s="3" t="s">
        <v>3628</v>
      </c>
      <c r="B4803" s="3" t="str">
        <f>VLOOKUP(A4803,[1]Sheet1!$F:$G,2,FALSE)</f>
        <v>Cluster 2</v>
      </c>
      <c r="C4803" s="3" t="s">
        <v>10827</v>
      </c>
    </row>
    <row r="4804" spans="1:3" x14ac:dyDescent="0.25">
      <c r="A4804" s="3" t="s">
        <v>3629</v>
      </c>
      <c r="B4804" s="3" t="str">
        <f>VLOOKUP(A4804,[1]Sheet1!$F:$G,2,FALSE)</f>
        <v>Cluster 2</v>
      </c>
      <c r="C4804" s="3" t="s">
        <v>10827</v>
      </c>
    </row>
    <row r="4805" spans="1:3" x14ac:dyDescent="0.25">
      <c r="A4805" s="3" t="s">
        <v>10347</v>
      </c>
      <c r="B4805" s="3" t="str">
        <f>VLOOKUP(A4805,[1]Sheet1!$F:$G,2,FALSE)</f>
        <v>Cluster 6</v>
      </c>
      <c r="C4805" s="3" t="s">
        <v>1</v>
      </c>
    </row>
    <row r="4806" spans="1:3" x14ac:dyDescent="0.25">
      <c r="A4806" s="3" t="s">
        <v>10377</v>
      </c>
      <c r="B4806" s="3" t="str">
        <f>VLOOKUP(A4806,[1]Sheet1!$F:$G,2,FALSE)</f>
        <v>Cluster 2</v>
      </c>
      <c r="C4806" s="3" t="s">
        <v>10827</v>
      </c>
    </row>
    <row r="4807" spans="1:3" x14ac:dyDescent="0.25">
      <c r="A4807" s="3" t="s">
        <v>3630</v>
      </c>
      <c r="B4807" s="3" t="str">
        <f>VLOOKUP(A4807,[1]Sheet1!$F:$G,2,FALSE)</f>
        <v>Cluster 4</v>
      </c>
      <c r="C4807" s="3" t="s">
        <v>1</v>
      </c>
    </row>
    <row r="4808" spans="1:3" x14ac:dyDescent="0.25">
      <c r="A4808" s="3" t="s">
        <v>3631</v>
      </c>
      <c r="B4808" s="3" t="str">
        <f>VLOOKUP(A4808,[1]Sheet1!$F:$G,2,FALSE)</f>
        <v>Cluster 4</v>
      </c>
      <c r="C4808" s="3" t="s">
        <v>1</v>
      </c>
    </row>
    <row r="4809" spans="1:3" x14ac:dyDescent="0.25">
      <c r="A4809" s="3" t="s">
        <v>3632</v>
      </c>
      <c r="B4809" s="3" t="str">
        <f>VLOOKUP(A4809,[1]Sheet1!$F:$G,2,FALSE)</f>
        <v>Cluster 7</v>
      </c>
      <c r="C4809" s="3" t="s">
        <v>8</v>
      </c>
    </row>
    <row r="4810" spans="1:3" x14ac:dyDescent="0.25">
      <c r="A4810" s="3" t="s">
        <v>3633</v>
      </c>
      <c r="B4810" s="3" t="str">
        <f>VLOOKUP(A4810,[1]Sheet1!$F:$G,2,FALSE)</f>
        <v>Cluster 2</v>
      </c>
      <c r="C4810" s="3" t="s">
        <v>10827</v>
      </c>
    </row>
    <row r="4811" spans="1:3" x14ac:dyDescent="0.25">
      <c r="A4811" s="3" t="s">
        <v>3634</v>
      </c>
      <c r="B4811" s="3" t="str">
        <f>VLOOKUP(A4811,[1]Sheet1!$F:$G,2,FALSE)</f>
        <v>Cluster 13</v>
      </c>
      <c r="C4811" s="3" t="s">
        <v>10835</v>
      </c>
    </row>
    <row r="4812" spans="1:3" x14ac:dyDescent="0.25">
      <c r="A4812" s="3" t="s">
        <v>3635</v>
      </c>
      <c r="B4812" s="3" t="str">
        <f>VLOOKUP(A4812,[1]Sheet1!$F:$G,2,FALSE)</f>
        <v>Cluster 5</v>
      </c>
      <c r="C4812" s="3" t="s">
        <v>10828</v>
      </c>
    </row>
    <row r="4813" spans="1:3" x14ac:dyDescent="0.25">
      <c r="A4813" s="3" t="s">
        <v>3636</v>
      </c>
      <c r="B4813" s="3" t="str">
        <f>VLOOKUP(A4813,[1]Sheet1!$F:$G,2,FALSE)</f>
        <v>Cluster 7</v>
      </c>
      <c r="C4813" s="3" t="s">
        <v>8</v>
      </c>
    </row>
    <row r="4814" spans="1:3" x14ac:dyDescent="0.25">
      <c r="A4814" s="3" t="s">
        <v>10327</v>
      </c>
      <c r="B4814" s="3" t="str">
        <f>VLOOKUP(A4814,[1]Sheet1!$F:$G,2,FALSE)</f>
        <v>Cluster 2</v>
      </c>
      <c r="C4814" s="3" t="s">
        <v>10827</v>
      </c>
    </row>
    <row r="4815" spans="1:3" x14ac:dyDescent="0.25">
      <c r="A4815" s="3" t="s">
        <v>9147</v>
      </c>
      <c r="B4815" s="3" t="str">
        <f>VLOOKUP(A4815,[1]Sheet1!$F:$G,2,FALSE)</f>
        <v>Cluster 5</v>
      </c>
      <c r="C4815" s="3" t="s">
        <v>10828</v>
      </c>
    </row>
    <row r="4816" spans="1:3" x14ac:dyDescent="0.25">
      <c r="A4816" s="3" t="s">
        <v>3637</v>
      </c>
      <c r="B4816" s="3" t="str">
        <f>VLOOKUP(A4816,[1]Sheet1!$F:$G,2,FALSE)</f>
        <v>Cluster 3</v>
      </c>
      <c r="C4816" s="3" t="s">
        <v>7</v>
      </c>
    </row>
    <row r="4817" spans="1:3" x14ac:dyDescent="0.25">
      <c r="A4817" s="3" t="s">
        <v>3638</v>
      </c>
      <c r="B4817" s="3" t="str">
        <f>VLOOKUP(A4817,[1]Sheet1!$F:$G,2,FALSE)</f>
        <v>Cluster 5</v>
      </c>
      <c r="C4817" s="3" t="s">
        <v>10828</v>
      </c>
    </row>
    <row r="4818" spans="1:3" x14ac:dyDescent="0.25">
      <c r="A4818" s="3" t="s">
        <v>3639</v>
      </c>
      <c r="B4818" s="3" t="str">
        <f>VLOOKUP(A4818,[1]Sheet1!$F:$G,2,FALSE)</f>
        <v>Cluster 5</v>
      </c>
      <c r="C4818" s="3" t="s">
        <v>10828</v>
      </c>
    </row>
    <row r="4819" spans="1:3" x14ac:dyDescent="0.25">
      <c r="A4819" s="3" t="s">
        <v>3640</v>
      </c>
      <c r="B4819" s="3" t="str">
        <f>VLOOKUP(A4819,[1]Sheet1!$F:$G,2,FALSE)</f>
        <v>Cluster 10</v>
      </c>
      <c r="C4819" s="3" t="s">
        <v>10829</v>
      </c>
    </row>
    <row r="4820" spans="1:3" x14ac:dyDescent="0.25">
      <c r="A4820" s="3" t="s">
        <v>3641</v>
      </c>
      <c r="B4820" s="3" t="str">
        <f>VLOOKUP(A4820,[1]Sheet1!$F:$G,2,FALSE)</f>
        <v>Cluster 5</v>
      </c>
      <c r="C4820" s="3" t="s">
        <v>10828</v>
      </c>
    </row>
    <row r="4821" spans="1:3" x14ac:dyDescent="0.25">
      <c r="A4821" s="3" t="s">
        <v>3642</v>
      </c>
      <c r="B4821" s="3" t="str">
        <f>VLOOKUP(A4821,[1]Sheet1!$F:$G,2,FALSE)</f>
        <v>Cluster 5</v>
      </c>
      <c r="C4821" s="3" t="s">
        <v>10828</v>
      </c>
    </row>
    <row r="4822" spans="1:3" x14ac:dyDescent="0.25">
      <c r="A4822" s="3" t="s">
        <v>3643</v>
      </c>
      <c r="B4822" s="3" t="str">
        <f>VLOOKUP(A4822,[1]Sheet1!$F:$G,2,FALSE)</f>
        <v>Cluster 8</v>
      </c>
      <c r="C4822" s="3" t="s">
        <v>5</v>
      </c>
    </row>
    <row r="4823" spans="1:3" x14ac:dyDescent="0.25">
      <c r="A4823" s="3" t="s">
        <v>3644</v>
      </c>
      <c r="B4823" s="3" t="str">
        <f>VLOOKUP(A4823,[1]Sheet1!$F:$G,2,FALSE)</f>
        <v>Cluster 8</v>
      </c>
      <c r="C4823" s="3" t="s">
        <v>5</v>
      </c>
    </row>
    <row r="4824" spans="1:3" x14ac:dyDescent="0.25">
      <c r="A4824" s="3" t="s">
        <v>3645</v>
      </c>
      <c r="B4824" s="3" t="str">
        <f>VLOOKUP(A4824,[1]Sheet1!$F:$G,2,FALSE)</f>
        <v>Cluster 5</v>
      </c>
      <c r="C4824" s="3" t="s">
        <v>10828</v>
      </c>
    </row>
    <row r="4825" spans="1:3" x14ac:dyDescent="0.25">
      <c r="A4825" s="3" t="s">
        <v>3646</v>
      </c>
      <c r="B4825" s="3" t="str">
        <f>VLOOKUP(A4825,[1]Sheet1!$F:$G,2,FALSE)</f>
        <v>Cluster 4</v>
      </c>
      <c r="C4825" s="3" t="s">
        <v>1</v>
      </c>
    </row>
    <row r="4826" spans="1:3" x14ac:dyDescent="0.25">
      <c r="A4826" s="3" t="s">
        <v>3647</v>
      </c>
      <c r="B4826" s="3" t="str">
        <f>VLOOKUP(A4826,[1]Sheet1!$F:$G,2,FALSE)</f>
        <v>Cluster 3</v>
      </c>
      <c r="C4826" s="3" t="s">
        <v>7</v>
      </c>
    </row>
    <row r="4827" spans="1:3" x14ac:dyDescent="0.25">
      <c r="A4827" s="3" t="s">
        <v>3648</v>
      </c>
      <c r="B4827" s="3" t="str">
        <f>VLOOKUP(A4827,[1]Sheet1!$F:$G,2,FALSE)</f>
        <v>Cluster 5</v>
      </c>
      <c r="C4827" s="3" t="s">
        <v>10828</v>
      </c>
    </row>
    <row r="4828" spans="1:3" x14ac:dyDescent="0.25">
      <c r="A4828" s="3" t="s">
        <v>3649</v>
      </c>
      <c r="B4828" s="3" t="str">
        <f>VLOOKUP(A4828,[1]Sheet1!$F:$G,2,FALSE)</f>
        <v>Cluster 8</v>
      </c>
      <c r="C4828" s="3" t="s">
        <v>5</v>
      </c>
    </row>
    <row r="4829" spans="1:3" x14ac:dyDescent="0.25">
      <c r="A4829" s="3" t="s">
        <v>3650</v>
      </c>
      <c r="B4829" s="3" t="str">
        <f>VLOOKUP(A4829,[1]Sheet1!$F:$G,2,FALSE)</f>
        <v>Cluster 1</v>
      </c>
      <c r="C4829" s="3" t="s">
        <v>10826</v>
      </c>
    </row>
    <row r="4830" spans="1:3" x14ac:dyDescent="0.25">
      <c r="A4830" s="3" t="s">
        <v>3651</v>
      </c>
      <c r="B4830" s="3" t="str">
        <f>VLOOKUP(A4830,[1]Sheet1!$F:$G,2,FALSE)</f>
        <v>Cluster 6</v>
      </c>
      <c r="C4830" s="3" t="s">
        <v>1</v>
      </c>
    </row>
    <row r="4831" spans="1:3" x14ac:dyDescent="0.25">
      <c r="A4831" s="3" t="s">
        <v>3652</v>
      </c>
      <c r="B4831" s="3" t="str">
        <f>VLOOKUP(A4831,[1]Sheet1!$F:$G,2,FALSE)</f>
        <v>Cluster 5</v>
      </c>
      <c r="C4831" s="3" t="s">
        <v>10828</v>
      </c>
    </row>
    <row r="4832" spans="1:3" x14ac:dyDescent="0.25">
      <c r="A4832" s="3" t="s">
        <v>3653</v>
      </c>
      <c r="B4832" s="3" t="str">
        <f>VLOOKUP(A4832,[1]Sheet1!$F:$G,2,FALSE)</f>
        <v>Cluster 5</v>
      </c>
      <c r="C4832" s="3" t="s">
        <v>10828</v>
      </c>
    </row>
    <row r="4833" spans="1:3" x14ac:dyDescent="0.25">
      <c r="A4833" s="3" t="s">
        <v>3654</v>
      </c>
      <c r="B4833" s="3" t="str">
        <f>VLOOKUP(A4833,[1]Sheet1!$F:$G,2,FALSE)</f>
        <v>Cluster 9</v>
      </c>
      <c r="C4833" s="3" t="s">
        <v>10829</v>
      </c>
    </row>
    <row r="4834" spans="1:3" x14ac:dyDescent="0.25">
      <c r="A4834" s="3" t="s">
        <v>3655</v>
      </c>
      <c r="B4834" s="3" t="str">
        <f>VLOOKUP(A4834,[1]Sheet1!$F:$G,2,FALSE)</f>
        <v>Cluster 1</v>
      </c>
      <c r="C4834" s="3" t="s">
        <v>10826</v>
      </c>
    </row>
    <row r="4835" spans="1:3" x14ac:dyDescent="0.25">
      <c r="A4835" s="3" t="s">
        <v>10117</v>
      </c>
      <c r="B4835" s="3" t="str">
        <f>VLOOKUP(A4835,[1]Sheet1!$F:$G,2,FALSE)</f>
        <v>Cluster 5</v>
      </c>
      <c r="C4835" s="3" t="s">
        <v>10828</v>
      </c>
    </row>
    <row r="4836" spans="1:3" x14ac:dyDescent="0.25">
      <c r="A4836" s="3" t="s">
        <v>3656</v>
      </c>
      <c r="B4836" s="3" t="str">
        <f>VLOOKUP(A4836,[1]Sheet1!$F:$G,2,FALSE)</f>
        <v>Cluster 1</v>
      </c>
      <c r="C4836" s="3" t="s">
        <v>10826</v>
      </c>
    </row>
    <row r="4837" spans="1:3" x14ac:dyDescent="0.25">
      <c r="A4837" s="3" t="s">
        <v>3657</v>
      </c>
      <c r="B4837" s="3" t="str">
        <f>VLOOKUP(A4837,[1]Sheet1!$F:$G,2,FALSE)</f>
        <v>Cluster 4</v>
      </c>
      <c r="C4837" s="3" t="s">
        <v>1</v>
      </c>
    </row>
    <row r="4838" spans="1:3" x14ac:dyDescent="0.25">
      <c r="A4838" s="3" t="s">
        <v>3658</v>
      </c>
      <c r="B4838" s="3" t="str">
        <f>VLOOKUP(A4838,[1]Sheet1!$F:$G,2,FALSE)</f>
        <v>Cluster 5</v>
      </c>
      <c r="C4838" s="3" t="s">
        <v>10828</v>
      </c>
    </row>
    <row r="4839" spans="1:3" x14ac:dyDescent="0.25">
      <c r="A4839" s="3" t="s">
        <v>3659</v>
      </c>
      <c r="B4839" s="3" t="str">
        <f>VLOOKUP(A4839,[1]Sheet1!$F:$G,2,FALSE)</f>
        <v>Cluster 5</v>
      </c>
      <c r="C4839" s="3" t="s">
        <v>10828</v>
      </c>
    </row>
    <row r="4840" spans="1:3" x14ac:dyDescent="0.25">
      <c r="A4840" s="3" t="s">
        <v>3660</v>
      </c>
      <c r="B4840" s="3" t="str">
        <f>VLOOKUP(A4840,[1]Sheet1!$F:$G,2,FALSE)</f>
        <v>Cluster 2</v>
      </c>
      <c r="C4840" s="3" t="s">
        <v>10827</v>
      </c>
    </row>
    <row r="4841" spans="1:3" x14ac:dyDescent="0.25">
      <c r="A4841" s="3" t="s">
        <v>3661</v>
      </c>
      <c r="B4841" s="3" t="str">
        <f>VLOOKUP(A4841,[1]Sheet1!$F:$G,2,FALSE)</f>
        <v>Cluster 6</v>
      </c>
      <c r="C4841" s="3" t="s">
        <v>1</v>
      </c>
    </row>
    <row r="4842" spans="1:3" x14ac:dyDescent="0.25">
      <c r="A4842" s="3" t="s">
        <v>3662</v>
      </c>
      <c r="B4842" s="3" t="str">
        <f>VLOOKUP(A4842,[1]Sheet1!$F:$G,2,FALSE)</f>
        <v>Cluster 1</v>
      </c>
      <c r="C4842" s="3" t="s">
        <v>10826</v>
      </c>
    </row>
    <row r="4843" spans="1:3" x14ac:dyDescent="0.25">
      <c r="A4843" s="3" t="s">
        <v>3663</v>
      </c>
      <c r="B4843" s="3" t="str">
        <f>VLOOKUP(A4843,[1]Sheet1!$F:$G,2,FALSE)</f>
        <v>Cluster 5</v>
      </c>
      <c r="C4843" s="3" t="s">
        <v>10828</v>
      </c>
    </row>
    <row r="4844" spans="1:3" x14ac:dyDescent="0.25">
      <c r="A4844" s="3" t="s">
        <v>3664</v>
      </c>
      <c r="B4844" s="3" t="str">
        <f>VLOOKUP(A4844,[1]Sheet1!$F:$G,2,FALSE)</f>
        <v>Cluster 1</v>
      </c>
      <c r="C4844" s="3" t="s">
        <v>10826</v>
      </c>
    </row>
    <row r="4845" spans="1:3" x14ac:dyDescent="0.25">
      <c r="A4845" s="3" t="s">
        <v>10166</v>
      </c>
      <c r="B4845" s="3" t="str">
        <f>VLOOKUP(A4845,[1]Sheet1!$F:$G,2,FALSE)</f>
        <v>Cluster 2</v>
      </c>
      <c r="C4845" s="3" t="s">
        <v>10827</v>
      </c>
    </row>
    <row r="4846" spans="1:3" x14ac:dyDescent="0.25">
      <c r="A4846" s="3" t="s">
        <v>9999</v>
      </c>
      <c r="B4846" s="3" t="str">
        <f>VLOOKUP(A4846,[1]Sheet1!$F:$G,2,FALSE)</f>
        <v>Cluster 13</v>
      </c>
      <c r="C4846" s="3" t="s">
        <v>10835</v>
      </c>
    </row>
    <row r="4847" spans="1:3" x14ac:dyDescent="0.25">
      <c r="A4847" s="3" t="s">
        <v>10165</v>
      </c>
      <c r="B4847" s="3" t="str">
        <f>VLOOKUP(A4847,[1]Sheet1!$F:$G,2,FALSE)</f>
        <v>Cluster 5</v>
      </c>
      <c r="C4847" s="3" t="s">
        <v>10828</v>
      </c>
    </row>
    <row r="4848" spans="1:3" x14ac:dyDescent="0.25">
      <c r="A4848" s="3" t="s">
        <v>3665</v>
      </c>
      <c r="B4848" s="3" t="str">
        <f>VLOOKUP(A4848,[1]Sheet1!$F:$G,2,FALSE)</f>
        <v>Cluster 13</v>
      </c>
      <c r="C4848" s="3" t="s">
        <v>10835</v>
      </c>
    </row>
    <row r="4849" spans="1:3" x14ac:dyDescent="0.25">
      <c r="A4849" s="3" t="s">
        <v>3666</v>
      </c>
      <c r="B4849" s="3" t="str">
        <f>VLOOKUP(A4849,[1]Sheet1!$F:$G,2,FALSE)</f>
        <v>Cluster 3</v>
      </c>
      <c r="C4849" s="3" t="s">
        <v>7</v>
      </c>
    </row>
    <row r="4850" spans="1:3" x14ac:dyDescent="0.25">
      <c r="A4850" s="3" t="s">
        <v>3667</v>
      </c>
      <c r="B4850" s="3" t="str">
        <f>VLOOKUP(A4850,[1]Sheet1!$F:$G,2,FALSE)</f>
        <v>Cluster 5</v>
      </c>
      <c r="C4850" s="3" t="s">
        <v>10828</v>
      </c>
    </row>
    <row r="4851" spans="1:3" x14ac:dyDescent="0.25">
      <c r="A4851" s="3" t="s">
        <v>3668</v>
      </c>
      <c r="B4851" s="3" t="str">
        <f>VLOOKUP(A4851,[1]Sheet1!$F:$G,2,FALSE)</f>
        <v>Cluster 2</v>
      </c>
      <c r="C4851" s="3" t="s">
        <v>10827</v>
      </c>
    </row>
    <row r="4852" spans="1:3" x14ac:dyDescent="0.25">
      <c r="A4852" s="3" t="s">
        <v>3669</v>
      </c>
      <c r="B4852" s="3" t="str">
        <f>VLOOKUP(A4852,[1]Sheet1!$F:$G,2,FALSE)</f>
        <v>Cluster 5</v>
      </c>
      <c r="C4852" s="3" t="s">
        <v>10828</v>
      </c>
    </row>
    <row r="4853" spans="1:3" x14ac:dyDescent="0.25">
      <c r="A4853" s="3" t="s">
        <v>10798</v>
      </c>
      <c r="B4853" s="3" t="str">
        <f>VLOOKUP(A4853,[1]Sheet1!$F:$G,2,FALSE)</f>
        <v>Cluster 2</v>
      </c>
      <c r="C4853" s="3" t="s">
        <v>10827</v>
      </c>
    </row>
    <row r="4854" spans="1:3" x14ac:dyDescent="0.25">
      <c r="A4854" s="3" t="s">
        <v>3670</v>
      </c>
      <c r="B4854" s="3" t="str">
        <f>VLOOKUP(A4854,[1]Sheet1!$F:$G,2,FALSE)</f>
        <v>Cluster 2</v>
      </c>
      <c r="C4854" s="3" t="s">
        <v>10827</v>
      </c>
    </row>
    <row r="4855" spans="1:3" x14ac:dyDescent="0.25">
      <c r="A4855" s="3" t="s">
        <v>3671</v>
      </c>
      <c r="B4855" s="3" t="str">
        <f>VLOOKUP(A4855,[1]Sheet1!$F:$G,2,FALSE)</f>
        <v>Cluster 4</v>
      </c>
      <c r="C4855" s="3" t="s">
        <v>1</v>
      </c>
    </row>
    <row r="4856" spans="1:3" x14ac:dyDescent="0.25">
      <c r="A4856" s="3" t="s">
        <v>3672</v>
      </c>
      <c r="B4856" s="3" t="str">
        <f>VLOOKUP(A4856,[1]Sheet1!$F:$G,2,FALSE)</f>
        <v>Cluster 2</v>
      </c>
      <c r="C4856" s="3" t="s">
        <v>10827</v>
      </c>
    </row>
    <row r="4857" spans="1:3" x14ac:dyDescent="0.25">
      <c r="A4857" s="3" t="s">
        <v>3673</v>
      </c>
      <c r="B4857" s="3" t="str">
        <f>VLOOKUP(A4857,[1]Sheet1!$F:$G,2,FALSE)</f>
        <v>Cluster 2</v>
      </c>
      <c r="C4857" s="3" t="s">
        <v>10827</v>
      </c>
    </row>
    <row r="4858" spans="1:3" x14ac:dyDescent="0.25">
      <c r="A4858" s="3" t="s">
        <v>10775</v>
      </c>
      <c r="B4858" s="3" t="str">
        <f>VLOOKUP(A4858,[1]Sheet1!$F:$G,2,FALSE)</f>
        <v>Cluster 9</v>
      </c>
      <c r="C4858" s="3" t="s">
        <v>10829</v>
      </c>
    </row>
    <row r="4859" spans="1:3" x14ac:dyDescent="0.25">
      <c r="A4859" s="3" t="s">
        <v>3674</v>
      </c>
      <c r="B4859" s="3" t="str">
        <f>VLOOKUP(A4859,[1]Sheet1!$F:$G,2,FALSE)</f>
        <v>Cluster 4</v>
      </c>
      <c r="C4859" s="3" t="s">
        <v>1</v>
      </c>
    </row>
    <row r="4860" spans="1:3" x14ac:dyDescent="0.25">
      <c r="A4860" s="3" t="s">
        <v>3675</v>
      </c>
      <c r="B4860" s="3" t="str">
        <f>VLOOKUP(A4860,[1]Sheet1!$F:$G,2,FALSE)</f>
        <v>Cluster 8</v>
      </c>
      <c r="C4860" s="3" t="s">
        <v>5</v>
      </c>
    </row>
    <row r="4861" spans="1:3" x14ac:dyDescent="0.25">
      <c r="A4861" s="3" t="s">
        <v>10221</v>
      </c>
      <c r="B4861" s="3" t="str">
        <f>VLOOKUP(A4861,[1]Sheet1!$F:$G,2,FALSE)</f>
        <v>Cluster 3</v>
      </c>
      <c r="C4861" s="3" t="s">
        <v>7</v>
      </c>
    </row>
    <row r="4862" spans="1:3" x14ac:dyDescent="0.25">
      <c r="A4862" s="3" t="s">
        <v>9148</v>
      </c>
      <c r="B4862" s="3" t="str">
        <f>VLOOKUP(A4862,[1]Sheet1!$F:$G,2,FALSE)</f>
        <v>Cluster 9</v>
      </c>
      <c r="C4862" s="3" t="s">
        <v>10829</v>
      </c>
    </row>
    <row r="4863" spans="1:3" x14ac:dyDescent="0.25">
      <c r="A4863" s="3" t="s">
        <v>3676</v>
      </c>
      <c r="B4863" s="3" t="str">
        <f>VLOOKUP(A4863,[1]Sheet1!$F:$G,2,FALSE)</f>
        <v>Cluster 9</v>
      </c>
      <c r="C4863" s="3" t="s">
        <v>10829</v>
      </c>
    </row>
    <row r="4864" spans="1:3" x14ac:dyDescent="0.25">
      <c r="A4864" s="3" t="s">
        <v>10810</v>
      </c>
      <c r="B4864" s="3" t="str">
        <f>VLOOKUP(A4864,[1]Sheet1!$F:$G,2,FALSE)</f>
        <v>Cluster 2</v>
      </c>
      <c r="C4864" s="3" t="s">
        <v>10827</v>
      </c>
    </row>
    <row r="4865" spans="1:3" x14ac:dyDescent="0.25">
      <c r="A4865" s="3" t="s">
        <v>3677</v>
      </c>
      <c r="B4865" s="3" t="str">
        <f>VLOOKUP(A4865,[1]Sheet1!$F:$G,2,FALSE)</f>
        <v>Cluster 5</v>
      </c>
      <c r="C4865" s="3" t="s">
        <v>10828</v>
      </c>
    </row>
    <row r="4866" spans="1:3" x14ac:dyDescent="0.25">
      <c r="A4866" s="3" t="s">
        <v>9149</v>
      </c>
      <c r="B4866" s="3" t="str">
        <f>VLOOKUP(A4866,[1]Sheet1!$F:$G,2,FALSE)</f>
        <v>Cluster 5</v>
      </c>
      <c r="C4866" s="3" t="s">
        <v>10828</v>
      </c>
    </row>
    <row r="4867" spans="1:3" x14ac:dyDescent="0.25">
      <c r="A4867" s="3" t="s">
        <v>10080</v>
      </c>
      <c r="B4867" s="3" t="str">
        <f>VLOOKUP(A4867,[1]Sheet1!$F:$G,2,FALSE)</f>
        <v>Cluster 5</v>
      </c>
      <c r="C4867" s="3" t="s">
        <v>10828</v>
      </c>
    </row>
    <row r="4868" spans="1:3" x14ac:dyDescent="0.25">
      <c r="A4868" s="3" t="s">
        <v>11041</v>
      </c>
      <c r="B4868" s="3" t="str">
        <f>VLOOKUP(A4868,[1]Sheet1!$F:$G,2,FALSE)</f>
        <v>Cluster 5</v>
      </c>
      <c r="C4868" s="3" t="s">
        <v>10828</v>
      </c>
    </row>
    <row r="4869" spans="1:3" x14ac:dyDescent="0.25">
      <c r="A4869" s="3" t="s">
        <v>3678</v>
      </c>
      <c r="B4869" s="3" t="str">
        <f>VLOOKUP(A4869,[1]Sheet1!$F:$G,2,FALSE)</f>
        <v>Cluster 4</v>
      </c>
      <c r="C4869" s="3" t="s">
        <v>1</v>
      </c>
    </row>
    <row r="4870" spans="1:3" x14ac:dyDescent="0.25">
      <c r="A4870" s="3" t="s">
        <v>10204</v>
      </c>
      <c r="B4870" s="3" t="str">
        <f>VLOOKUP(A4870,[1]Sheet1!$F:$G,2,FALSE)</f>
        <v>Cluster 2</v>
      </c>
      <c r="C4870" s="3" t="s">
        <v>10827</v>
      </c>
    </row>
    <row r="4871" spans="1:3" x14ac:dyDescent="0.25">
      <c r="A4871" s="3" t="s">
        <v>3679</v>
      </c>
      <c r="B4871" s="3" t="str">
        <f>VLOOKUP(A4871,[1]Sheet1!$F:$G,2,FALSE)</f>
        <v>Cluster 3</v>
      </c>
      <c r="C4871" s="3" t="s">
        <v>7</v>
      </c>
    </row>
    <row r="4872" spans="1:3" x14ac:dyDescent="0.25">
      <c r="A4872" s="3" t="s">
        <v>3680</v>
      </c>
      <c r="B4872" s="3" t="str">
        <f>VLOOKUP(A4872,[1]Sheet1!$F:$G,2,FALSE)</f>
        <v>Cluster 10</v>
      </c>
      <c r="C4872" s="3" t="s">
        <v>10829</v>
      </c>
    </row>
    <row r="4873" spans="1:3" x14ac:dyDescent="0.25">
      <c r="A4873" s="3" t="s">
        <v>3681</v>
      </c>
      <c r="B4873" s="3" t="str">
        <f>VLOOKUP(A4873,[1]Sheet1!$F:$G,2,FALSE)</f>
        <v>Cluster 4</v>
      </c>
      <c r="C4873" s="3" t="s">
        <v>1</v>
      </c>
    </row>
    <row r="4874" spans="1:3" x14ac:dyDescent="0.25">
      <c r="A4874" s="3" t="s">
        <v>3682</v>
      </c>
      <c r="B4874" s="3" t="str">
        <f>VLOOKUP(A4874,[1]Sheet1!$F:$G,2,FALSE)</f>
        <v>Cluster 5</v>
      </c>
      <c r="C4874" s="3" t="s">
        <v>10828</v>
      </c>
    </row>
    <row r="4875" spans="1:3" x14ac:dyDescent="0.25">
      <c r="A4875" s="3" t="s">
        <v>3683</v>
      </c>
      <c r="B4875" s="3" t="str">
        <f>VLOOKUP(A4875,[1]Sheet1!$F:$G,2,FALSE)</f>
        <v>Cluster 5</v>
      </c>
      <c r="C4875" s="3" t="s">
        <v>10828</v>
      </c>
    </row>
    <row r="4876" spans="1:3" x14ac:dyDescent="0.25">
      <c r="A4876" s="3" t="s">
        <v>3684</v>
      </c>
      <c r="B4876" s="3" t="str">
        <f>VLOOKUP(A4876,[1]Sheet1!$F:$G,2,FALSE)</f>
        <v>Cluster 6</v>
      </c>
      <c r="C4876" s="3" t="s">
        <v>1</v>
      </c>
    </row>
    <row r="4877" spans="1:3" x14ac:dyDescent="0.25">
      <c r="A4877" s="3" t="s">
        <v>9150</v>
      </c>
      <c r="B4877" s="3" t="str">
        <f>VLOOKUP(A4877,[1]Sheet1!$F:$G,2,FALSE)</f>
        <v>Cluster 3</v>
      </c>
      <c r="C4877" s="3" t="s">
        <v>7</v>
      </c>
    </row>
    <row r="4878" spans="1:3" x14ac:dyDescent="0.25">
      <c r="A4878" s="3" t="s">
        <v>3685</v>
      </c>
      <c r="B4878" s="3" t="str">
        <f>VLOOKUP(A4878,[1]Sheet1!$F:$G,2,FALSE)</f>
        <v>Cluster 1</v>
      </c>
      <c r="C4878" s="3" t="s">
        <v>10826</v>
      </c>
    </row>
    <row r="4879" spans="1:3" x14ac:dyDescent="0.25">
      <c r="A4879" s="3" t="s">
        <v>3686</v>
      </c>
      <c r="B4879" s="3" t="str">
        <f>VLOOKUP(A4879,[1]Sheet1!$F:$G,2,FALSE)</f>
        <v>Cluster 2</v>
      </c>
      <c r="C4879" s="3" t="s">
        <v>10827</v>
      </c>
    </row>
    <row r="4880" spans="1:3" x14ac:dyDescent="0.25">
      <c r="A4880" s="3" t="s">
        <v>3687</v>
      </c>
      <c r="B4880" s="3" t="str">
        <f>VLOOKUP(A4880,[1]Sheet1!$F:$G,2,FALSE)</f>
        <v>Cluster 3</v>
      </c>
      <c r="C4880" s="3" t="s">
        <v>7</v>
      </c>
    </row>
    <row r="4881" spans="1:3" x14ac:dyDescent="0.25">
      <c r="A4881" s="3" t="s">
        <v>9879</v>
      </c>
      <c r="B4881" s="3" t="str">
        <f>VLOOKUP(A4881,[1]Sheet1!$F:$G,2,FALSE)</f>
        <v>Cluster 11</v>
      </c>
      <c r="C4881" s="3" t="s">
        <v>10831</v>
      </c>
    </row>
    <row r="4882" spans="1:3" x14ac:dyDescent="0.25">
      <c r="A4882" s="3" t="s">
        <v>3688</v>
      </c>
      <c r="B4882" s="3" t="str">
        <f>VLOOKUP(A4882,[1]Sheet1!$F:$G,2,FALSE)</f>
        <v>Cluster 8</v>
      </c>
      <c r="C4882" s="3" t="s">
        <v>5</v>
      </c>
    </row>
    <row r="4883" spans="1:3" x14ac:dyDescent="0.25">
      <c r="A4883" s="3" t="s">
        <v>3689</v>
      </c>
      <c r="B4883" s="3" t="str">
        <f>VLOOKUP(A4883,[1]Sheet1!$F:$G,2,FALSE)</f>
        <v>Cluster 3</v>
      </c>
      <c r="C4883" s="3" t="s">
        <v>7</v>
      </c>
    </row>
    <row r="4884" spans="1:3" x14ac:dyDescent="0.25">
      <c r="A4884" s="3" t="s">
        <v>3690</v>
      </c>
      <c r="B4884" s="3" t="str">
        <f>VLOOKUP(A4884,[1]Sheet1!$F:$G,2,FALSE)</f>
        <v>Cluster 5</v>
      </c>
      <c r="C4884" s="3" t="s">
        <v>10828</v>
      </c>
    </row>
    <row r="4885" spans="1:3" x14ac:dyDescent="0.25">
      <c r="A4885" s="3" t="s">
        <v>3691</v>
      </c>
      <c r="B4885" s="3" t="str">
        <f>VLOOKUP(A4885,[1]Sheet1!$F:$G,2,FALSE)</f>
        <v>Cluster 2</v>
      </c>
      <c r="C4885" s="3" t="s">
        <v>10827</v>
      </c>
    </row>
    <row r="4886" spans="1:3" x14ac:dyDescent="0.25">
      <c r="A4886" s="3" t="s">
        <v>3692</v>
      </c>
      <c r="B4886" s="3" t="str">
        <f>VLOOKUP(A4886,[1]Sheet1!$F:$G,2,FALSE)</f>
        <v>Cluster 4</v>
      </c>
      <c r="C4886" s="3" t="s">
        <v>1</v>
      </c>
    </row>
    <row r="4887" spans="1:3" x14ac:dyDescent="0.25">
      <c r="A4887" s="3" t="s">
        <v>3693</v>
      </c>
      <c r="B4887" s="3" t="str">
        <f>VLOOKUP(A4887,[1]Sheet1!$F:$G,2,FALSE)</f>
        <v>Cluster 5</v>
      </c>
      <c r="C4887" s="3" t="s">
        <v>10828</v>
      </c>
    </row>
    <row r="4888" spans="1:3" x14ac:dyDescent="0.25">
      <c r="A4888" s="3" t="s">
        <v>3694</v>
      </c>
      <c r="B4888" s="3" t="str">
        <f>VLOOKUP(A4888,[1]Sheet1!$F:$G,2,FALSE)</f>
        <v>Cluster 11</v>
      </c>
      <c r="C4888" s="3" t="s">
        <v>10831</v>
      </c>
    </row>
    <row r="4889" spans="1:3" x14ac:dyDescent="0.25">
      <c r="A4889" s="3" t="s">
        <v>3695</v>
      </c>
      <c r="B4889" s="3" t="str">
        <f>VLOOKUP(A4889,[1]Sheet1!$F:$G,2,FALSE)</f>
        <v>Cluster 5</v>
      </c>
      <c r="C4889" s="3" t="s">
        <v>10828</v>
      </c>
    </row>
    <row r="4890" spans="1:3" x14ac:dyDescent="0.25">
      <c r="A4890" s="3" t="s">
        <v>3696</v>
      </c>
      <c r="B4890" s="3" t="str">
        <f>VLOOKUP(A4890,[1]Sheet1!$F:$G,2,FALSE)</f>
        <v>Cluster 5</v>
      </c>
      <c r="C4890" s="3" t="s">
        <v>10828</v>
      </c>
    </row>
    <row r="4891" spans="1:3" x14ac:dyDescent="0.25">
      <c r="A4891" s="3" t="s">
        <v>3697</v>
      </c>
      <c r="B4891" s="3" t="str">
        <f>VLOOKUP(A4891,[1]Sheet1!$F:$G,2,FALSE)</f>
        <v>Cluster 5</v>
      </c>
      <c r="C4891" s="3" t="s">
        <v>10828</v>
      </c>
    </row>
    <row r="4892" spans="1:3" x14ac:dyDescent="0.25">
      <c r="A4892" s="3" t="s">
        <v>3698</v>
      </c>
      <c r="B4892" s="3" t="str">
        <f>VLOOKUP(A4892,[1]Sheet1!$F:$G,2,FALSE)</f>
        <v>Cluster 11</v>
      </c>
      <c r="C4892" s="3" t="s">
        <v>10831</v>
      </c>
    </row>
    <row r="4893" spans="1:3" x14ac:dyDescent="0.25">
      <c r="A4893" s="3" t="s">
        <v>3699</v>
      </c>
      <c r="B4893" s="3" t="str">
        <f>VLOOKUP(A4893,[1]Sheet1!$F:$G,2,FALSE)</f>
        <v>Cluster 5</v>
      </c>
      <c r="C4893" s="3" t="s">
        <v>10828</v>
      </c>
    </row>
    <row r="4894" spans="1:3" x14ac:dyDescent="0.25">
      <c r="A4894" s="3" t="s">
        <v>3700</v>
      </c>
      <c r="B4894" s="3" t="str">
        <f>VLOOKUP(A4894,[1]Sheet1!$F:$G,2,FALSE)</f>
        <v>Cluster 2</v>
      </c>
      <c r="C4894" s="3" t="s">
        <v>10827</v>
      </c>
    </row>
    <row r="4895" spans="1:3" x14ac:dyDescent="0.25">
      <c r="A4895" s="3" t="s">
        <v>3701</v>
      </c>
      <c r="B4895" s="3" t="str">
        <f>VLOOKUP(A4895,[1]Sheet1!$F:$G,2,FALSE)</f>
        <v>Cluster 7</v>
      </c>
      <c r="C4895" s="3" t="s">
        <v>8</v>
      </c>
    </row>
    <row r="4896" spans="1:3" x14ac:dyDescent="0.25">
      <c r="A4896" s="3" t="s">
        <v>3702</v>
      </c>
      <c r="B4896" s="3" t="str">
        <f>VLOOKUP(A4896,[1]Sheet1!$F:$G,2,FALSE)</f>
        <v>Cluster 5</v>
      </c>
      <c r="C4896" s="3" t="s">
        <v>10828</v>
      </c>
    </row>
    <row r="4897" spans="1:3" x14ac:dyDescent="0.25">
      <c r="A4897" s="3" t="s">
        <v>3703</v>
      </c>
      <c r="B4897" s="3" t="str">
        <f>VLOOKUP(A4897,[1]Sheet1!$F:$G,2,FALSE)</f>
        <v>Cluster 9</v>
      </c>
      <c r="C4897" s="3" t="s">
        <v>10829</v>
      </c>
    </row>
    <row r="4898" spans="1:3" x14ac:dyDescent="0.25">
      <c r="A4898" s="3" t="s">
        <v>3704</v>
      </c>
      <c r="B4898" s="3" t="str">
        <f>VLOOKUP(A4898,[1]Sheet1!$F:$G,2,FALSE)</f>
        <v>Cluster 4</v>
      </c>
      <c r="C4898" s="3" t="s">
        <v>1</v>
      </c>
    </row>
    <row r="4899" spans="1:3" x14ac:dyDescent="0.25">
      <c r="A4899" s="3" t="s">
        <v>9151</v>
      </c>
      <c r="B4899" s="3" t="str">
        <f>VLOOKUP(A4899,[1]Sheet1!$F:$G,2,FALSE)</f>
        <v>Cluster 7</v>
      </c>
      <c r="C4899" s="3" t="s">
        <v>8</v>
      </c>
    </row>
    <row r="4900" spans="1:3" x14ac:dyDescent="0.25">
      <c r="A4900" s="3" t="s">
        <v>3705</v>
      </c>
      <c r="B4900" s="3" t="str">
        <f>VLOOKUP(A4900,[1]Sheet1!$F:$G,2,FALSE)</f>
        <v>Cluster 5</v>
      </c>
      <c r="C4900" s="3" t="s">
        <v>10828</v>
      </c>
    </row>
    <row r="4901" spans="1:3" x14ac:dyDescent="0.25">
      <c r="A4901" s="3" t="s">
        <v>3706</v>
      </c>
      <c r="B4901" s="3" t="str">
        <f>VLOOKUP(A4901,[1]Sheet1!$F:$G,2,FALSE)</f>
        <v>Cluster 5</v>
      </c>
      <c r="C4901" s="3" t="s">
        <v>10828</v>
      </c>
    </row>
    <row r="4902" spans="1:3" x14ac:dyDescent="0.25">
      <c r="A4902" s="3" t="s">
        <v>3707</v>
      </c>
      <c r="B4902" s="3" t="str">
        <f>VLOOKUP(A4902,[1]Sheet1!$F:$G,2,FALSE)</f>
        <v>Cluster 5</v>
      </c>
      <c r="C4902" s="3" t="s">
        <v>10828</v>
      </c>
    </row>
    <row r="4903" spans="1:3" x14ac:dyDescent="0.25">
      <c r="A4903" s="3" t="s">
        <v>3708</v>
      </c>
      <c r="B4903" s="3" t="str">
        <f>VLOOKUP(A4903,[1]Sheet1!$F:$G,2,FALSE)</f>
        <v>Cluster 2</v>
      </c>
      <c r="C4903" s="3" t="s">
        <v>10827</v>
      </c>
    </row>
    <row r="4904" spans="1:3" x14ac:dyDescent="0.25">
      <c r="A4904" s="3" t="s">
        <v>3709</v>
      </c>
      <c r="B4904" s="3" t="str">
        <f>VLOOKUP(A4904,[1]Sheet1!$F:$G,2,FALSE)</f>
        <v>Cluster 5</v>
      </c>
      <c r="C4904" s="3" t="s">
        <v>10828</v>
      </c>
    </row>
    <row r="4905" spans="1:3" x14ac:dyDescent="0.25">
      <c r="A4905" s="3" t="s">
        <v>3710</v>
      </c>
      <c r="B4905" s="3" t="str">
        <f>VLOOKUP(A4905,[1]Sheet1!$F:$G,2,FALSE)</f>
        <v>Cluster 5</v>
      </c>
      <c r="C4905" s="3" t="s">
        <v>10828</v>
      </c>
    </row>
    <row r="4906" spans="1:3" x14ac:dyDescent="0.25">
      <c r="A4906" s="3" t="s">
        <v>3711</v>
      </c>
      <c r="B4906" s="3" t="str">
        <f>VLOOKUP(A4906,[1]Sheet1!$F:$G,2,FALSE)</f>
        <v>Cluster 10</v>
      </c>
      <c r="C4906" s="3" t="s">
        <v>10829</v>
      </c>
    </row>
    <row r="4907" spans="1:3" x14ac:dyDescent="0.25">
      <c r="A4907" s="3" t="s">
        <v>3712</v>
      </c>
      <c r="B4907" s="3" t="str">
        <f>VLOOKUP(A4907,[1]Sheet1!$F:$G,2,FALSE)</f>
        <v>Cluster 3</v>
      </c>
      <c r="C4907" s="3" t="s">
        <v>7</v>
      </c>
    </row>
    <row r="4908" spans="1:3" x14ac:dyDescent="0.25">
      <c r="A4908" s="3" t="s">
        <v>3713</v>
      </c>
      <c r="B4908" s="3" t="str">
        <f>VLOOKUP(A4908,[1]Sheet1!$F:$G,2,FALSE)</f>
        <v>Cluster 2</v>
      </c>
      <c r="C4908" s="3" t="s">
        <v>10827</v>
      </c>
    </row>
    <row r="4909" spans="1:3" x14ac:dyDescent="0.25">
      <c r="A4909" s="3" t="s">
        <v>3714</v>
      </c>
      <c r="B4909" s="3" t="str">
        <f>VLOOKUP(A4909,[1]Sheet1!$F:$G,2,FALSE)</f>
        <v>Cluster 10</v>
      </c>
      <c r="C4909" s="3" t="s">
        <v>10829</v>
      </c>
    </row>
    <row r="4910" spans="1:3" x14ac:dyDescent="0.25">
      <c r="A4910" s="3" t="s">
        <v>3715</v>
      </c>
      <c r="B4910" s="3" t="str">
        <f>VLOOKUP(A4910,[1]Sheet1!$F:$G,2,FALSE)</f>
        <v>Cluster 3</v>
      </c>
      <c r="C4910" s="3" t="s">
        <v>7</v>
      </c>
    </row>
    <row r="4911" spans="1:3" x14ac:dyDescent="0.25">
      <c r="A4911" s="3" t="s">
        <v>9152</v>
      </c>
      <c r="B4911" s="3" t="str">
        <f>VLOOKUP(A4911,[1]Sheet1!$F:$G,2,FALSE)</f>
        <v>Cluster 5</v>
      </c>
      <c r="C4911" s="3" t="s">
        <v>10828</v>
      </c>
    </row>
    <row r="4912" spans="1:3" x14ac:dyDescent="0.25">
      <c r="A4912" s="3" t="s">
        <v>3716</v>
      </c>
      <c r="B4912" s="3" t="str">
        <f>VLOOKUP(A4912,[1]Sheet1!$F:$G,2,FALSE)</f>
        <v>Cluster 5</v>
      </c>
      <c r="C4912" s="3" t="s">
        <v>10828</v>
      </c>
    </row>
    <row r="4913" spans="1:3" x14ac:dyDescent="0.25">
      <c r="A4913" s="3" t="s">
        <v>3717</v>
      </c>
      <c r="B4913" s="3" t="str">
        <f>VLOOKUP(A4913,[1]Sheet1!$F:$G,2,FALSE)</f>
        <v>Cluster 3</v>
      </c>
      <c r="C4913" s="3" t="s">
        <v>7</v>
      </c>
    </row>
    <row r="4914" spans="1:3" x14ac:dyDescent="0.25">
      <c r="A4914" s="3" t="s">
        <v>3718</v>
      </c>
      <c r="B4914" s="3" t="str">
        <f>VLOOKUP(A4914,[1]Sheet1!$F:$G,2,FALSE)</f>
        <v>Cluster 10</v>
      </c>
      <c r="C4914" s="3" t="s">
        <v>10829</v>
      </c>
    </row>
    <row r="4915" spans="1:3" x14ac:dyDescent="0.25">
      <c r="A4915" s="3" t="s">
        <v>9153</v>
      </c>
      <c r="B4915" s="3" t="str">
        <f>VLOOKUP(A4915,[1]Sheet1!$F:$G,2,FALSE)</f>
        <v>Cluster 5</v>
      </c>
      <c r="C4915" s="3" t="s">
        <v>10828</v>
      </c>
    </row>
    <row r="4916" spans="1:3" x14ac:dyDescent="0.25">
      <c r="A4916" s="3" t="s">
        <v>3719</v>
      </c>
      <c r="B4916" s="3" t="str">
        <f>VLOOKUP(A4916,[1]Sheet1!$F:$G,2,FALSE)</f>
        <v>Cluster 5</v>
      </c>
      <c r="C4916" s="3" t="s">
        <v>10828</v>
      </c>
    </row>
    <row r="4917" spans="1:3" x14ac:dyDescent="0.25">
      <c r="A4917" s="3" t="s">
        <v>3720</v>
      </c>
      <c r="B4917" s="3" t="str">
        <f>VLOOKUP(A4917,[1]Sheet1!$F:$G,2,FALSE)</f>
        <v>Cluster 1</v>
      </c>
      <c r="C4917" s="3" t="s">
        <v>10826</v>
      </c>
    </row>
    <row r="4918" spans="1:3" x14ac:dyDescent="0.25">
      <c r="A4918" s="3" t="s">
        <v>3721</v>
      </c>
      <c r="B4918" s="3" t="str">
        <f>VLOOKUP(A4918,[1]Sheet1!$F:$G,2,FALSE)</f>
        <v>Cluster 1</v>
      </c>
      <c r="C4918" s="3" t="s">
        <v>10826</v>
      </c>
    </row>
    <row r="4919" spans="1:3" x14ac:dyDescent="0.25">
      <c r="A4919" s="3" t="s">
        <v>3722</v>
      </c>
      <c r="B4919" s="3" t="str">
        <f>VLOOKUP(A4919,[1]Sheet1!$F:$G,2,FALSE)</f>
        <v>Cluster 4</v>
      </c>
      <c r="C4919" s="3" t="s">
        <v>1</v>
      </c>
    </row>
    <row r="4920" spans="1:3" x14ac:dyDescent="0.25">
      <c r="A4920" s="3" t="s">
        <v>3723</v>
      </c>
      <c r="B4920" s="3" t="str">
        <f>VLOOKUP(A4920,[1]Sheet1!$F:$G,2,FALSE)</f>
        <v>Cluster 6</v>
      </c>
      <c r="C4920" s="3" t="s">
        <v>1</v>
      </c>
    </row>
    <row r="4921" spans="1:3" x14ac:dyDescent="0.25">
      <c r="A4921" s="3" t="s">
        <v>3724</v>
      </c>
      <c r="B4921" s="3" t="str">
        <f>VLOOKUP(A4921,[1]Sheet1!$F:$G,2,FALSE)</f>
        <v>Cluster 5</v>
      </c>
      <c r="C4921" s="3" t="s">
        <v>10828</v>
      </c>
    </row>
    <row r="4922" spans="1:3" x14ac:dyDescent="0.25">
      <c r="A4922" s="3" t="s">
        <v>3725</v>
      </c>
      <c r="B4922" s="3" t="str">
        <f>VLOOKUP(A4922,[1]Sheet1!$F:$G,2,FALSE)</f>
        <v>Cluster 9</v>
      </c>
      <c r="C4922" s="3" t="s">
        <v>10829</v>
      </c>
    </row>
    <row r="4923" spans="1:3" x14ac:dyDescent="0.25">
      <c r="A4923" s="3" t="s">
        <v>3726</v>
      </c>
      <c r="B4923" s="3" t="str">
        <f>VLOOKUP(A4923,[1]Sheet1!$F:$G,2,FALSE)</f>
        <v>Cluster 5</v>
      </c>
      <c r="C4923" s="3" t="s">
        <v>10828</v>
      </c>
    </row>
    <row r="4924" spans="1:3" x14ac:dyDescent="0.25">
      <c r="A4924" s="3" t="s">
        <v>11042</v>
      </c>
      <c r="B4924" s="3" t="str">
        <f>VLOOKUP(A4924,[1]Sheet1!$F:$G,2,FALSE)</f>
        <v>Cluster 3</v>
      </c>
      <c r="C4924" s="3" t="s">
        <v>7</v>
      </c>
    </row>
    <row r="4925" spans="1:3" x14ac:dyDescent="0.25">
      <c r="A4925" s="3" t="s">
        <v>9154</v>
      </c>
      <c r="B4925" s="3" t="str">
        <f>VLOOKUP(A4925,[1]Sheet1!$F:$G,2,FALSE)</f>
        <v>Cluster 5</v>
      </c>
      <c r="C4925" s="3" t="s">
        <v>10828</v>
      </c>
    </row>
    <row r="4926" spans="1:3" x14ac:dyDescent="0.25">
      <c r="A4926" s="3" t="s">
        <v>9155</v>
      </c>
      <c r="B4926" s="3" t="str">
        <f>VLOOKUP(A4926,[1]Sheet1!$F:$G,2,FALSE)</f>
        <v>Cluster 5</v>
      </c>
      <c r="C4926" s="3" t="s">
        <v>10828</v>
      </c>
    </row>
    <row r="4927" spans="1:3" x14ac:dyDescent="0.25">
      <c r="A4927" s="3" t="s">
        <v>3727</v>
      </c>
      <c r="B4927" s="3" t="str">
        <f>VLOOKUP(A4927,[1]Sheet1!$F:$G,2,FALSE)</f>
        <v>Cluster 11</v>
      </c>
      <c r="C4927" s="3" t="s">
        <v>10831</v>
      </c>
    </row>
    <row r="4928" spans="1:3" x14ac:dyDescent="0.25">
      <c r="A4928" s="3" t="s">
        <v>3728</v>
      </c>
      <c r="B4928" s="3" t="str">
        <f>VLOOKUP(A4928,[1]Sheet1!$F:$G,2,FALSE)</f>
        <v>Cluster 5</v>
      </c>
      <c r="C4928" s="3" t="s">
        <v>10828</v>
      </c>
    </row>
    <row r="4929" spans="1:3" x14ac:dyDescent="0.25">
      <c r="A4929" s="3" t="s">
        <v>3729</v>
      </c>
      <c r="B4929" s="3" t="str">
        <f>VLOOKUP(A4929,[1]Sheet1!$F:$G,2,FALSE)</f>
        <v>Cluster 3</v>
      </c>
      <c r="C4929" s="3" t="s">
        <v>7</v>
      </c>
    </row>
    <row r="4930" spans="1:3" x14ac:dyDescent="0.25">
      <c r="A4930" s="3" t="s">
        <v>3730</v>
      </c>
      <c r="B4930" s="3" t="str">
        <f>VLOOKUP(A4930,[1]Sheet1!$F:$G,2,FALSE)</f>
        <v>Cluster 1</v>
      </c>
      <c r="C4930" s="3" t="s">
        <v>10826</v>
      </c>
    </row>
    <row r="4931" spans="1:3" x14ac:dyDescent="0.25">
      <c r="A4931" s="3" t="s">
        <v>3731</v>
      </c>
      <c r="B4931" s="3" t="str">
        <f>VLOOKUP(A4931,[1]Sheet1!$F:$G,2,FALSE)</f>
        <v>Cluster 5</v>
      </c>
      <c r="C4931" s="3" t="s">
        <v>10828</v>
      </c>
    </row>
    <row r="4932" spans="1:3" x14ac:dyDescent="0.25">
      <c r="A4932" s="3" t="s">
        <v>3732</v>
      </c>
      <c r="B4932" s="3" t="str">
        <f>VLOOKUP(A4932,[1]Sheet1!$F:$G,2,FALSE)</f>
        <v>Cluster 5</v>
      </c>
      <c r="C4932" s="3" t="s">
        <v>10828</v>
      </c>
    </row>
    <row r="4933" spans="1:3" x14ac:dyDescent="0.25">
      <c r="A4933" s="3" t="s">
        <v>3733</v>
      </c>
      <c r="B4933" s="3" t="str">
        <f>VLOOKUP(A4933,[1]Sheet1!$F:$G,2,FALSE)</f>
        <v>Cluster 9</v>
      </c>
      <c r="C4933" s="3" t="s">
        <v>10829</v>
      </c>
    </row>
    <row r="4934" spans="1:3" x14ac:dyDescent="0.25">
      <c r="A4934" s="3" t="s">
        <v>3734</v>
      </c>
      <c r="B4934" s="3" t="str">
        <f>VLOOKUP(A4934,[1]Sheet1!$F:$G,2,FALSE)</f>
        <v>Cluster 11</v>
      </c>
      <c r="C4934" s="3" t="s">
        <v>10831</v>
      </c>
    </row>
    <row r="4935" spans="1:3" x14ac:dyDescent="0.25">
      <c r="A4935" s="3" t="s">
        <v>3735</v>
      </c>
      <c r="B4935" s="3" t="str">
        <f>VLOOKUP(A4935,[1]Sheet1!$F:$G,2,FALSE)</f>
        <v>Cluster 9</v>
      </c>
      <c r="C4935" s="3" t="s">
        <v>10829</v>
      </c>
    </row>
    <row r="4936" spans="1:3" x14ac:dyDescent="0.25">
      <c r="A4936" s="3" t="s">
        <v>3736</v>
      </c>
      <c r="B4936" s="3" t="str">
        <f>VLOOKUP(A4936,[1]Sheet1!$F:$G,2,FALSE)</f>
        <v>Cluster 1</v>
      </c>
      <c r="C4936" s="3" t="s">
        <v>10826</v>
      </c>
    </row>
    <row r="4937" spans="1:3" x14ac:dyDescent="0.25">
      <c r="A4937" s="3" t="s">
        <v>3737</v>
      </c>
      <c r="B4937" s="3" t="str">
        <f>VLOOKUP(A4937,[1]Sheet1!$F:$G,2,FALSE)</f>
        <v>Cluster 6</v>
      </c>
      <c r="C4937" s="3" t="s">
        <v>1</v>
      </c>
    </row>
    <row r="4938" spans="1:3" x14ac:dyDescent="0.25">
      <c r="A4938" s="3" t="s">
        <v>3738</v>
      </c>
      <c r="B4938" s="3" t="str">
        <f>VLOOKUP(A4938,[1]Sheet1!$F:$G,2,FALSE)</f>
        <v>Cluster 5</v>
      </c>
      <c r="C4938" s="3" t="s">
        <v>10828</v>
      </c>
    </row>
    <row r="4939" spans="1:3" x14ac:dyDescent="0.25">
      <c r="A4939" s="3" t="s">
        <v>3739</v>
      </c>
      <c r="B4939" s="3" t="str">
        <f>VLOOKUP(A4939,[1]Sheet1!$F:$G,2,FALSE)</f>
        <v>Cluster 5</v>
      </c>
      <c r="C4939" s="3" t="s">
        <v>10828</v>
      </c>
    </row>
    <row r="4940" spans="1:3" x14ac:dyDescent="0.25">
      <c r="A4940" s="3" t="s">
        <v>3740</v>
      </c>
      <c r="B4940" s="3" t="str">
        <f>VLOOKUP(A4940,[1]Sheet1!$F:$G,2,FALSE)</f>
        <v>Cluster 13</v>
      </c>
      <c r="C4940" s="3" t="s">
        <v>10835</v>
      </c>
    </row>
    <row r="4941" spans="1:3" x14ac:dyDescent="0.25">
      <c r="A4941" s="3" t="s">
        <v>3741</v>
      </c>
      <c r="B4941" s="3" t="str">
        <f>VLOOKUP(A4941,[1]Sheet1!$F:$G,2,FALSE)</f>
        <v>Cluster 5</v>
      </c>
      <c r="C4941" s="3" t="s">
        <v>10828</v>
      </c>
    </row>
    <row r="4942" spans="1:3" x14ac:dyDescent="0.25">
      <c r="A4942" s="3" t="s">
        <v>3742</v>
      </c>
      <c r="B4942" s="3" t="str">
        <f>VLOOKUP(A4942,[1]Sheet1!$F:$G,2,FALSE)</f>
        <v>Cluster 1</v>
      </c>
      <c r="C4942" s="3" t="s">
        <v>10826</v>
      </c>
    </row>
    <row r="4943" spans="1:3" x14ac:dyDescent="0.25">
      <c r="A4943" s="3" t="s">
        <v>3743</v>
      </c>
      <c r="B4943" s="3" t="str">
        <f>VLOOKUP(A4943,[1]Sheet1!$F:$G,2,FALSE)</f>
        <v>Cluster 1</v>
      </c>
      <c r="C4943" s="3" t="s">
        <v>10826</v>
      </c>
    </row>
    <row r="4944" spans="1:3" x14ac:dyDescent="0.25">
      <c r="A4944" s="3" t="s">
        <v>3744</v>
      </c>
      <c r="B4944" s="3" t="str">
        <f>VLOOKUP(A4944,[1]Sheet1!$F:$G,2,FALSE)</f>
        <v>Cluster 13</v>
      </c>
      <c r="C4944" s="3" t="s">
        <v>10835</v>
      </c>
    </row>
    <row r="4945" spans="1:3" x14ac:dyDescent="0.25">
      <c r="A4945" s="3" t="s">
        <v>3745</v>
      </c>
      <c r="B4945" s="3" t="str">
        <f>VLOOKUP(A4945,[1]Sheet1!$F:$G,2,FALSE)</f>
        <v>Cluster 10</v>
      </c>
      <c r="C4945" s="3" t="s">
        <v>10829</v>
      </c>
    </row>
    <row r="4946" spans="1:3" x14ac:dyDescent="0.25">
      <c r="A4946" s="3" t="s">
        <v>3746</v>
      </c>
      <c r="B4946" s="3" t="str">
        <f>VLOOKUP(A4946,[1]Sheet1!$F:$G,2,FALSE)</f>
        <v>Cluster 9</v>
      </c>
      <c r="C4946" s="3" t="s">
        <v>10829</v>
      </c>
    </row>
    <row r="4947" spans="1:3" x14ac:dyDescent="0.25">
      <c r="A4947" s="3" t="s">
        <v>3747</v>
      </c>
      <c r="B4947" s="3" t="str">
        <f>VLOOKUP(A4947,[1]Sheet1!$F:$G,2,FALSE)</f>
        <v>Cluster 11</v>
      </c>
      <c r="C4947" s="3" t="s">
        <v>10831</v>
      </c>
    </row>
    <row r="4948" spans="1:3" x14ac:dyDescent="0.25">
      <c r="A4948" s="3" t="s">
        <v>9156</v>
      </c>
      <c r="B4948" s="3" t="str">
        <f>VLOOKUP(A4948,[1]Sheet1!$F:$G,2,FALSE)</f>
        <v>Cluster 5</v>
      </c>
      <c r="C4948" s="3" t="s">
        <v>10828</v>
      </c>
    </row>
    <row r="4949" spans="1:3" x14ac:dyDescent="0.25">
      <c r="A4949" s="3" t="s">
        <v>3748</v>
      </c>
      <c r="B4949" s="3" t="str">
        <f>VLOOKUP(A4949,[1]Sheet1!$F:$G,2,FALSE)</f>
        <v>Cluster 3</v>
      </c>
      <c r="C4949" s="3" t="s">
        <v>7</v>
      </c>
    </row>
    <row r="4950" spans="1:3" x14ac:dyDescent="0.25">
      <c r="A4950" s="3" t="s">
        <v>3749</v>
      </c>
      <c r="B4950" s="3" t="str">
        <f>VLOOKUP(A4950,[1]Sheet1!$F:$G,2,FALSE)</f>
        <v>Cluster 6</v>
      </c>
      <c r="C4950" s="3" t="s">
        <v>1</v>
      </c>
    </row>
    <row r="4951" spans="1:3" x14ac:dyDescent="0.25">
      <c r="A4951" s="3" t="s">
        <v>3750</v>
      </c>
      <c r="B4951" s="3" t="str">
        <f>VLOOKUP(A4951,[1]Sheet1!$F:$G,2,FALSE)</f>
        <v>Cluster 2</v>
      </c>
      <c r="C4951" s="3" t="s">
        <v>10827</v>
      </c>
    </row>
    <row r="4952" spans="1:3" x14ac:dyDescent="0.25">
      <c r="A4952" s="3" t="s">
        <v>3751</v>
      </c>
      <c r="B4952" s="3" t="str">
        <f>VLOOKUP(A4952,[1]Sheet1!$F:$G,2,FALSE)</f>
        <v>Cluster 1</v>
      </c>
      <c r="C4952" s="3" t="s">
        <v>10826</v>
      </c>
    </row>
    <row r="4953" spans="1:3" x14ac:dyDescent="0.25">
      <c r="A4953" s="3" t="s">
        <v>3752</v>
      </c>
      <c r="B4953" s="3" t="str">
        <f>VLOOKUP(A4953,[1]Sheet1!$F:$G,2,FALSE)</f>
        <v>Cluster 1</v>
      </c>
      <c r="C4953" s="3" t="s">
        <v>10826</v>
      </c>
    </row>
    <row r="4954" spans="1:3" x14ac:dyDescent="0.25">
      <c r="A4954" s="3" t="s">
        <v>3753</v>
      </c>
      <c r="B4954" s="3" t="str">
        <f>VLOOKUP(A4954,[1]Sheet1!$F:$G,2,FALSE)</f>
        <v>Cluster 1</v>
      </c>
      <c r="C4954" s="3" t="s">
        <v>10826</v>
      </c>
    </row>
    <row r="4955" spans="1:3" x14ac:dyDescent="0.25">
      <c r="A4955" s="3" t="s">
        <v>3754</v>
      </c>
      <c r="B4955" s="3" t="str">
        <f>VLOOKUP(A4955,[1]Sheet1!$F:$G,2,FALSE)</f>
        <v>Cluster 3</v>
      </c>
      <c r="C4955" s="3" t="s">
        <v>7</v>
      </c>
    </row>
    <row r="4956" spans="1:3" x14ac:dyDescent="0.25">
      <c r="A4956" s="3" t="s">
        <v>3755</v>
      </c>
      <c r="B4956" s="3" t="str">
        <f>VLOOKUP(A4956,[1]Sheet1!$F:$G,2,FALSE)</f>
        <v>Cluster 10</v>
      </c>
      <c r="C4956" s="3" t="s">
        <v>10829</v>
      </c>
    </row>
    <row r="4957" spans="1:3" x14ac:dyDescent="0.25">
      <c r="A4957" s="3" t="s">
        <v>3756</v>
      </c>
      <c r="B4957" s="3" t="str">
        <f>VLOOKUP(A4957,[1]Sheet1!$F:$G,2,FALSE)</f>
        <v>Cluster 6</v>
      </c>
      <c r="C4957" s="3" t="s">
        <v>1</v>
      </c>
    </row>
    <row r="4958" spans="1:3" x14ac:dyDescent="0.25">
      <c r="A4958" s="3" t="s">
        <v>3757</v>
      </c>
      <c r="B4958" s="3" t="str">
        <f>VLOOKUP(A4958,[1]Sheet1!$F:$G,2,FALSE)</f>
        <v>Cluster 6</v>
      </c>
      <c r="C4958" s="3" t="s">
        <v>1</v>
      </c>
    </row>
    <row r="4959" spans="1:3" x14ac:dyDescent="0.25">
      <c r="A4959" s="3" t="s">
        <v>3758</v>
      </c>
      <c r="B4959" s="3" t="str">
        <f>VLOOKUP(A4959,[1]Sheet1!$F:$G,2,FALSE)</f>
        <v>Cluster 13</v>
      </c>
      <c r="C4959" s="3" t="s">
        <v>10835</v>
      </c>
    </row>
    <row r="4960" spans="1:3" x14ac:dyDescent="0.25">
      <c r="A4960" s="3" t="s">
        <v>9157</v>
      </c>
      <c r="B4960" s="3" t="str">
        <f>VLOOKUP(A4960,[1]Sheet1!$F:$G,2,FALSE)</f>
        <v>Cluster 1</v>
      </c>
      <c r="C4960" s="3" t="s">
        <v>10826</v>
      </c>
    </row>
    <row r="4961" spans="1:3" x14ac:dyDescent="0.25">
      <c r="A4961" s="3" t="s">
        <v>3759</v>
      </c>
      <c r="B4961" s="3" t="str">
        <f>VLOOKUP(A4961,[1]Sheet1!$F:$G,2,FALSE)</f>
        <v>Cluster 13</v>
      </c>
      <c r="C4961" s="3" t="s">
        <v>10835</v>
      </c>
    </row>
    <row r="4962" spans="1:3" x14ac:dyDescent="0.25">
      <c r="A4962" s="3" t="s">
        <v>3760</v>
      </c>
      <c r="B4962" s="3" t="str">
        <f>VLOOKUP(A4962,[1]Sheet1!$F:$G,2,FALSE)</f>
        <v>Cluster 5</v>
      </c>
      <c r="C4962" s="3" t="s">
        <v>10828</v>
      </c>
    </row>
    <row r="4963" spans="1:3" x14ac:dyDescent="0.25">
      <c r="A4963" s="3" t="s">
        <v>9158</v>
      </c>
      <c r="B4963" s="3" t="str">
        <f>VLOOKUP(A4963,[1]Sheet1!$F:$G,2,FALSE)</f>
        <v>Cluster 2</v>
      </c>
      <c r="C4963" s="3" t="s">
        <v>10827</v>
      </c>
    </row>
    <row r="4964" spans="1:3" x14ac:dyDescent="0.25">
      <c r="A4964" s="3" t="s">
        <v>3761</v>
      </c>
      <c r="B4964" s="3" t="str">
        <f>VLOOKUP(A4964,[1]Sheet1!$F:$G,2,FALSE)</f>
        <v>Cluster 9</v>
      </c>
      <c r="C4964" s="3" t="s">
        <v>10829</v>
      </c>
    </row>
    <row r="4965" spans="1:3" x14ac:dyDescent="0.25">
      <c r="A4965" s="3" t="s">
        <v>3762</v>
      </c>
      <c r="B4965" s="3" t="str">
        <f>VLOOKUP(A4965,[1]Sheet1!$F:$G,2,FALSE)</f>
        <v>Cluster 1</v>
      </c>
      <c r="C4965" s="3" t="s">
        <v>10826</v>
      </c>
    </row>
    <row r="4966" spans="1:3" x14ac:dyDescent="0.25">
      <c r="A4966" s="3" t="s">
        <v>3763</v>
      </c>
      <c r="B4966" s="3" t="str">
        <f>VLOOKUP(A4966,[1]Sheet1!$F:$G,2,FALSE)</f>
        <v>Cluster 5</v>
      </c>
      <c r="C4966" s="3" t="s">
        <v>10828</v>
      </c>
    </row>
    <row r="4967" spans="1:3" x14ac:dyDescent="0.25">
      <c r="A4967" s="3" t="s">
        <v>3764</v>
      </c>
      <c r="B4967" s="3" t="str">
        <f>VLOOKUP(A4967,[1]Sheet1!$F:$G,2,FALSE)</f>
        <v>Cluster 3</v>
      </c>
      <c r="C4967" s="3" t="s">
        <v>7</v>
      </c>
    </row>
    <row r="4968" spans="1:3" x14ac:dyDescent="0.25">
      <c r="A4968" s="3" t="s">
        <v>3765</v>
      </c>
      <c r="B4968" s="3" t="str">
        <f>VLOOKUP(A4968,[1]Sheet1!$F:$G,2,FALSE)</f>
        <v>Cluster 11</v>
      </c>
      <c r="C4968" s="3" t="s">
        <v>10831</v>
      </c>
    </row>
    <row r="4969" spans="1:3" x14ac:dyDescent="0.25">
      <c r="A4969" s="3" t="s">
        <v>3766</v>
      </c>
      <c r="B4969" s="3" t="str">
        <f>VLOOKUP(A4969,[1]Sheet1!$F:$G,2,FALSE)</f>
        <v>Cluster 2</v>
      </c>
      <c r="C4969" s="3" t="s">
        <v>10827</v>
      </c>
    </row>
    <row r="4970" spans="1:3" x14ac:dyDescent="0.25">
      <c r="A4970" s="3" t="s">
        <v>3767</v>
      </c>
      <c r="B4970" s="3" t="str">
        <f>VLOOKUP(A4970,[1]Sheet1!$F:$G,2,FALSE)</f>
        <v>Cluster 1</v>
      </c>
      <c r="C4970" s="3" t="s">
        <v>10826</v>
      </c>
    </row>
    <row r="4971" spans="1:3" x14ac:dyDescent="0.25">
      <c r="A4971" s="3" t="s">
        <v>3768</v>
      </c>
      <c r="B4971" s="3" t="str">
        <f>VLOOKUP(A4971,[1]Sheet1!$F:$G,2,FALSE)</f>
        <v>Cluster 3</v>
      </c>
      <c r="C4971" s="3" t="s">
        <v>7</v>
      </c>
    </row>
    <row r="4972" spans="1:3" x14ac:dyDescent="0.25">
      <c r="A4972" s="3" t="s">
        <v>3769</v>
      </c>
      <c r="B4972" s="3" t="str">
        <f>VLOOKUP(A4972,[1]Sheet1!$F:$G,2,FALSE)</f>
        <v>Cluster 2</v>
      </c>
      <c r="C4972" s="3" t="s">
        <v>10827</v>
      </c>
    </row>
    <row r="4973" spans="1:3" x14ac:dyDescent="0.25">
      <c r="A4973" s="3" t="s">
        <v>9159</v>
      </c>
      <c r="B4973" s="3" t="str">
        <f>VLOOKUP(A4973,[1]Sheet1!$F:$G,2,FALSE)</f>
        <v>Cluster 1</v>
      </c>
      <c r="C4973" s="3" t="s">
        <v>10826</v>
      </c>
    </row>
    <row r="4974" spans="1:3" x14ac:dyDescent="0.25">
      <c r="A4974" s="3" t="s">
        <v>3770</v>
      </c>
      <c r="B4974" s="3" t="str">
        <f>VLOOKUP(A4974,[1]Sheet1!$F:$G,2,FALSE)</f>
        <v>Cluster 7</v>
      </c>
      <c r="C4974" s="3" t="s">
        <v>8</v>
      </c>
    </row>
    <row r="4975" spans="1:3" x14ac:dyDescent="0.25">
      <c r="A4975" s="3" t="s">
        <v>3771</v>
      </c>
      <c r="B4975" s="3" t="str">
        <f>VLOOKUP(A4975,[1]Sheet1!$F:$G,2,FALSE)</f>
        <v>Cluster 3</v>
      </c>
      <c r="C4975" s="3" t="s">
        <v>7</v>
      </c>
    </row>
    <row r="4976" spans="1:3" x14ac:dyDescent="0.25">
      <c r="A4976" s="3" t="s">
        <v>3772</v>
      </c>
      <c r="B4976" s="3" t="str">
        <f>VLOOKUP(A4976,[1]Sheet1!$F:$G,2,FALSE)</f>
        <v>Cluster 5</v>
      </c>
      <c r="C4976" s="3" t="s">
        <v>10828</v>
      </c>
    </row>
    <row r="4977" spans="1:3" x14ac:dyDescent="0.25">
      <c r="A4977" s="3" t="s">
        <v>10126</v>
      </c>
      <c r="B4977" s="3" t="str">
        <f>VLOOKUP(A4977,[1]Sheet1!$F:$G,2,FALSE)</f>
        <v>Cluster 2</v>
      </c>
      <c r="C4977" s="3" t="s">
        <v>10827</v>
      </c>
    </row>
    <row r="4978" spans="1:3" x14ac:dyDescent="0.25">
      <c r="A4978" s="3" t="s">
        <v>9160</v>
      </c>
      <c r="B4978" s="3" t="str">
        <f>VLOOKUP(A4978,[1]Sheet1!$F:$G,2,FALSE)</f>
        <v>Cluster 4</v>
      </c>
      <c r="C4978" s="3" t="s">
        <v>1</v>
      </c>
    </row>
    <row r="4979" spans="1:3" x14ac:dyDescent="0.25">
      <c r="A4979" s="3" t="s">
        <v>3773</v>
      </c>
      <c r="B4979" s="3" t="str">
        <f>VLOOKUP(A4979,[1]Sheet1!$F:$G,2,FALSE)</f>
        <v>Cluster 5</v>
      </c>
      <c r="C4979" s="3" t="s">
        <v>10828</v>
      </c>
    </row>
    <row r="4980" spans="1:3" x14ac:dyDescent="0.25">
      <c r="A4980" s="3" t="s">
        <v>3774</v>
      </c>
      <c r="B4980" s="3" t="str">
        <f>VLOOKUP(A4980,[1]Sheet1!$F:$G,2,FALSE)</f>
        <v>Cluster 2</v>
      </c>
      <c r="C4980" s="3" t="s">
        <v>10827</v>
      </c>
    </row>
    <row r="4981" spans="1:3" x14ac:dyDescent="0.25">
      <c r="A4981" s="3" t="s">
        <v>3775</v>
      </c>
      <c r="B4981" s="3" t="str">
        <f>VLOOKUP(A4981,[1]Sheet1!$F:$G,2,FALSE)</f>
        <v>Cluster 2</v>
      </c>
      <c r="C4981" s="3" t="s">
        <v>10827</v>
      </c>
    </row>
    <row r="4982" spans="1:3" x14ac:dyDescent="0.25">
      <c r="A4982" s="3" t="s">
        <v>3776</v>
      </c>
      <c r="B4982" s="3" t="str">
        <f>VLOOKUP(A4982,[1]Sheet1!$F:$G,2,FALSE)</f>
        <v>Cluster 5</v>
      </c>
      <c r="C4982" s="3" t="s">
        <v>10828</v>
      </c>
    </row>
    <row r="4983" spans="1:3" x14ac:dyDescent="0.25">
      <c r="A4983" s="3" t="s">
        <v>3777</v>
      </c>
      <c r="B4983" s="3" t="str">
        <f>VLOOKUP(A4983,[1]Sheet1!$F:$G,2,FALSE)</f>
        <v>Cluster 5</v>
      </c>
      <c r="C4983" s="3" t="s">
        <v>10828</v>
      </c>
    </row>
    <row r="4984" spans="1:3" x14ac:dyDescent="0.25">
      <c r="A4984" s="3" t="s">
        <v>3778</v>
      </c>
      <c r="B4984" s="3" t="str">
        <f>VLOOKUP(A4984,[1]Sheet1!$F:$G,2,FALSE)</f>
        <v>Cluster 5</v>
      </c>
      <c r="C4984" s="3" t="s">
        <v>10828</v>
      </c>
    </row>
    <row r="4985" spans="1:3" x14ac:dyDescent="0.25">
      <c r="A4985" s="3" t="s">
        <v>9161</v>
      </c>
      <c r="B4985" s="3" t="str">
        <f>VLOOKUP(A4985,[1]Sheet1!$F:$G,2,FALSE)</f>
        <v>Cluster 3</v>
      </c>
      <c r="C4985" s="3" t="s">
        <v>7</v>
      </c>
    </row>
    <row r="4986" spans="1:3" x14ac:dyDescent="0.25">
      <c r="A4986" s="3" t="s">
        <v>3779</v>
      </c>
      <c r="B4986" s="3" t="str">
        <f>VLOOKUP(A4986,[1]Sheet1!$F:$G,2,FALSE)</f>
        <v>Cluster 4</v>
      </c>
      <c r="C4986" s="3" t="s">
        <v>1</v>
      </c>
    </row>
    <row r="4987" spans="1:3" x14ac:dyDescent="0.25">
      <c r="A4987" s="3" t="s">
        <v>3780</v>
      </c>
      <c r="B4987" s="3" t="str">
        <f>VLOOKUP(A4987,[1]Sheet1!$F:$G,2,FALSE)</f>
        <v>Cluster 11</v>
      </c>
      <c r="C4987" s="3" t="s">
        <v>10831</v>
      </c>
    </row>
    <row r="4988" spans="1:3" x14ac:dyDescent="0.25">
      <c r="A4988" s="3" t="s">
        <v>3781</v>
      </c>
      <c r="B4988" s="3" t="str">
        <f>VLOOKUP(A4988,[1]Sheet1!$F:$G,2,FALSE)</f>
        <v>Cluster 5</v>
      </c>
      <c r="C4988" s="3" t="s">
        <v>10828</v>
      </c>
    </row>
    <row r="4989" spans="1:3" x14ac:dyDescent="0.25">
      <c r="A4989" s="3" t="s">
        <v>3782</v>
      </c>
      <c r="B4989" s="3" t="str">
        <f>VLOOKUP(A4989,[1]Sheet1!$F:$G,2,FALSE)</f>
        <v>Cluster 9</v>
      </c>
      <c r="C4989" s="3" t="s">
        <v>10829</v>
      </c>
    </row>
    <row r="4990" spans="1:3" x14ac:dyDescent="0.25">
      <c r="A4990" s="3" t="s">
        <v>3783</v>
      </c>
      <c r="B4990" s="3" t="str">
        <f>VLOOKUP(A4990,[1]Sheet1!$F:$G,2,FALSE)</f>
        <v>Cluster 5</v>
      </c>
      <c r="C4990" s="3" t="s">
        <v>10828</v>
      </c>
    </row>
    <row r="4991" spans="1:3" x14ac:dyDescent="0.25">
      <c r="A4991" s="3" t="s">
        <v>3784</v>
      </c>
      <c r="B4991" s="3" t="str">
        <f>VLOOKUP(A4991,[1]Sheet1!$F:$G,2,FALSE)</f>
        <v>Cluster 10</v>
      </c>
      <c r="C4991" s="3" t="s">
        <v>10829</v>
      </c>
    </row>
    <row r="4992" spans="1:3" x14ac:dyDescent="0.25">
      <c r="A4992" s="3" t="s">
        <v>3785</v>
      </c>
      <c r="B4992" s="3" t="str">
        <f>VLOOKUP(A4992,[1]Sheet1!$F:$G,2,FALSE)</f>
        <v>Cluster 3</v>
      </c>
      <c r="C4992" s="3" t="s">
        <v>7</v>
      </c>
    </row>
    <row r="4993" spans="1:3" x14ac:dyDescent="0.25">
      <c r="A4993" s="3" t="s">
        <v>3786</v>
      </c>
      <c r="B4993" s="3" t="str">
        <f>VLOOKUP(A4993,[1]Sheet1!$F:$G,2,FALSE)</f>
        <v>Cluster 9</v>
      </c>
      <c r="C4993" s="3" t="s">
        <v>10829</v>
      </c>
    </row>
    <row r="4994" spans="1:3" x14ac:dyDescent="0.25">
      <c r="A4994" s="3" t="s">
        <v>3787</v>
      </c>
      <c r="B4994" s="3" t="str">
        <f>VLOOKUP(A4994,[1]Sheet1!$F:$G,2,FALSE)</f>
        <v>Cluster 5</v>
      </c>
      <c r="C4994" s="3" t="s">
        <v>10828</v>
      </c>
    </row>
    <row r="4995" spans="1:3" x14ac:dyDescent="0.25">
      <c r="A4995" s="3" t="s">
        <v>3788</v>
      </c>
      <c r="B4995" s="3" t="str">
        <f>VLOOKUP(A4995,[1]Sheet1!$F:$G,2,FALSE)</f>
        <v>Cluster 5</v>
      </c>
      <c r="C4995" s="3" t="s">
        <v>10828</v>
      </c>
    </row>
    <row r="4996" spans="1:3" x14ac:dyDescent="0.25">
      <c r="A4996" s="3" t="s">
        <v>3789</v>
      </c>
      <c r="B4996" s="3" t="str">
        <f>VLOOKUP(A4996,[1]Sheet1!$F:$G,2,FALSE)</f>
        <v>Cluster 1</v>
      </c>
      <c r="C4996" s="3" t="s">
        <v>10826</v>
      </c>
    </row>
    <row r="4997" spans="1:3" x14ac:dyDescent="0.25">
      <c r="A4997" s="3" t="s">
        <v>3790</v>
      </c>
      <c r="B4997" s="3" t="str">
        <f>VLOOKUP(A4997,[1]Sheet1!$F:$G,2,FALSE)</f>
        <v>Cluster 9</v>
      </c>
      <c r="C4997" s="3" t="s">
        <v>10829</v>
      </c>
    </row>
    <row r="4998" spans="1:3" x14ac:dyDescent="0.25">
      <c r="A4998" s="3" t="s">
        <v>3791</v>
      </c>
      <c r="B4998" s="3" t="str">
        <f>VLOOKUP(A4998,[1]Sheet1!$F:$G,2,FALSE)</f>
        <v>Cluster 4</v>
      </c>
      <c r="C4998" s="3" t="s">
        <v>1</v>
      </c>
    </row>
    <row r="4999" spans="1:3" x14ac:dyDescent="0.25">
      <c r="A4999" s="3" t="s">
        <v>3792</v>
      </c>
      <c r="B4999" s="3" t="str">
        <f>VLOOKUP(A4999,[1]Sheet1!$F:$G,2,FALSE)</f>
        <v>Cluster 5</v>
      </c>
      <c r="C4999" s="3" t="s">
        <v>10828</v>
      </c>
    </row>
    <row r="5000" spans="1:3" x14ac:dyDescent="0.25">
      <c r="A5000" s="3" t="s">
        <v>3793</v>
      </c>
      <c r="B5000" s="3" t="str">
        <f>VLOOKUP(A5000,[1]Sheet1!$F:$G,2,FALSE)</f>
        <v>Cluster 13</v>
      </c>
      <c r="C5000" s="3" t="s">
        <v>10835</v>
      </c>
    </row>
    <row r="5001" spans="1:3" x14ac:dyDescent="0.25">
      <c r="A5001" s="3" t="s">
        <v>3794</v>
      </c>
      <c r="B5001" s="3" t="str">
        <f>VLOOKUP(A5001,[1]Sheet1!$F:$G,2,FALSE)</f>
        <v>Cluster 5</v>
      </c>
      <c r="C5001" s="3" t="s">
        <v>10828</v>
      </c>
    </row>
    <row r="5002" spans="1:3" x14ac:dyDescent="0.25">
      <c r="A5002" s="3" t="s">
        <v>3795</v>
      </c>
      <c r="B5002" s="3" t="str">
        <f>VLOOKUP(A5002,[1]Sheet1!$F:$G,2,FALSE)</f>
        <v>Cluster 9</v>
      </c>
      <c r="C5002" s="3" t="s">
        <v>10829</v>
      </c>
    </row>
    <row r="5003" spans="1:3" x14ac:dyDescent="0.25">
      <c r="A5003" s="3" t="s">
        <v>3796</v>
      </c>
      <c r="B5003" s="3" t="str">
        <f>VLOOKUP(A5003,[1]Sheet1!$F:$G,2,FALSE)</f>
        <v>Cluster 5</v>
      </c>
      <c r="C5003" s="3" t="s">
        <v>10828</v>
      </c>
    </row>
    <row r="5004" spans="1:3" x14ac:dyDescent="0.25">
      <c r="A5004" s="3" t="s">
        <v>3797</v>
      </c>
      <c r="B5004" s="3" t="str">
        <f>VLOOKUP(A5004,[1]Sheet1!$F:$G,2,FALSE)</f>
        <v>Cluster 1</v>
      </c>
      <c r="C5004" s="3" t="s">
        <v>10826</v>
      </c>
    </row>
    <row r="5005" spans="1:3" x14ac:dyDescent="0.25">
      <c r="A5005" s="3" t="s">
        <v>10231</v>
      </c>
      <c r="B5005" s="3" t="str">
        <f>VLOOKUP(A5005,[1]Sheet1!$F:$G,2,FALSE)</f>
        <v>Cluster 12</v>
      </c>
      <c r="C5005" s="3" t="s">
        <v>3</v>
      </c>
    </row>
    <row r="5006" spans="1:3" x14ac:dyDescent="0.25">
      <c r="A5006" s="3" t="s">
        <v>3798</v>
      </c>
      <c r="B5006" s="3" t="str">
        <f>VLOOKUP(A5006,[1]Sheet1!$F:$G,2,FALSE)</f>
        <v>Cluster 4</v>
      </c>
      <c r="C5006" s="3" t="s">
        <v>1</v>
      </c>
    </row>
    <row r="5007" spans="1:3" x14ac:dyDescent="0.25">
      <c r="A5007" s="3" t="s">
        <v>3799</v>
      </c>
      <c r="B5007" s="3" t="str">
        <f>VLOOKUP(A5007,[1]Sheet1!$F:$G,2,FALSE)</f>
        <v>Cluster 5</v>
      </c>
      <c r="C5007" s="3" t="s">
        <v>10828</v>
      </c>
    </row>
    <row r="5008" spans="1:3" x14ac:dyDescent="0.25">
      <c r="A5008" s="3" t="s">
        <v>3800</v>
      </c>
      <c r="B5008" s="3" t="str">
        <f>VLOOKUP(A5008,[1]Sheet1!$F:$G,2,FALSE)</f>
        <v>Cluster 5</v>
      </c>
      <c r="C5008" s="3" t="s">
        <v>10828</v>
      </c>
    </row>
    <row r="5009" spans="1:3" x14ac:dyDescent="0.25">
      <c r="A5009" s="3" t="s">
        <v>9162</v>
      </c>
      <c r="B5009" s="3" t="str">
        <f>VLOOKUP(A5009,[1]Sheet1!$F:$G,2,FALSE)</f>
        <v>Cluster 7</v>
      </c>
      <c r="C5009" s="3" t="s">
        <v>8</v>
      </c>
    </row>
    <row r="5010" spans="1:3" x14ac:dyDescent="0.25">
      <c r="A5010" s="3" t="s">
        <v>3801</v>
      </c>
      <c r="B5010" s="3" t="str">
        <f>VLOOKUP(A5010,[1]Sheet1!$F:$G,2,FALSE)</f>
        <v>Cluster 5</v>
      </c>
      <c r="C5010" s="3" t="s">
        <v>10828</v>
      </c>
    </row>
    <row r="5011" spans="1:3" x14ac:dyDescent="0.25">
      <c r="A5011" s="3" t="s">
        <v>3802</v>
      </c>
      <c r="B5011" s="3" t="str">
        <f>VLOOKUP(A5011,[1]Sheet1!$F:$G,2,FALSE)</f>
        <v>Cluster 6</v>
      </c>
      <c r="C5011" s="3" t="s">
        <v>1</v>
      </c>
    </row>
    <row r="5012" spans="1:3" x14ac:dyDescent="0.25">
      <c r="A5012" s="3" t="s">
        <v>3803</v>
      </c>
      <c r="B5012" s="3" t="str">
        <f>VLOOKUP(A5012,[1]Sheet1!$F:$G,2,FALSE)</f>
        <v>Cluster 4</v>
      </c>
      <c r="C5012" s="3" t="s">
        <v>1</v>
      </c>
    </row>
    <row r="5013" spans="1:3" x14ac:dyDescent="0.25">
      <c r="A5013" s="3" t="s">
        <v>9163</v>
      </c>
      <c r="B5013" s="3" t="str">
        <f>VLOOKUP(A5013,[1]Sheet1!$F:$G,2,FALSE)</f>
        <v>Cluster 1</v>
      </c>
      <c r="C5013" s="3" t="s">
        <v>10826</v>
      </c>
    </row>
    <row r="5014" spans="1:3" x14ac:dyDescent="0.25">
      <c r="A5014" s="3" t="s">
        <v>10811</v>
      </c>
      <c r="B5014" s="3" t="str">
        <f>VLOOKUP(A5014,[1]Sheet1!$F:$G,2,FALSE)</f>
        <v>Cluster 3</v>
      </c>
      <c r="C5014" s="3" t="s">
        <v>7</v>
      </c>
    </row>
    <row r="5015" spans="1:3" x14ac:dyDescent="0.25">
      <c r="A5015" s="3" t="s">
        <v>3804</v>
      </c>
      <c r="B5015" s="3" t="str">
        <f>VLOOKUP(A5015,[1]Sheet1!$F:$G,2,FALSE)</f>
        <v>Cluster 3</v>
      </c>
      <c r="C5015" s="3" t="s">
        <v>7</v>
      </c>
    </row>
    <row r="5016" spans="1:3" x14ac:dyDescent="0.25">
      <c r="A5016" s="3" t="s">
        <v>3805</v>
      </c>
      <c r="B5016" s="3" t="str">
        <f>VLOOKUP(A5016,[1]Sheet1!$F:$G,2,FALSE)</f>
        <v>Cluster 3</v>
      </c>
      <c r="C5016" s="3" t="s">
        <v>7</v>
      </c>
    </row>
    <row r="5017" spans="1:3" x14ac:dyDescent="0.25">
      <c r="A5017" s="3" t="s">
        <v>3806</v>
      </c>
      <c r="B5017" s="3" t="str">
        <f>VLOOKUP(A5017,[1]Sheet1!$F:$G,2,FALSE)</f>
        <v>Cluster 5</v>
      </c>
      <c r="C5017" s="3" t="s">
        <v>10828</v>
      </c>
    </row>
    <row r="5018" spans="1:3" x14ac:dyDescent="0.25">
      <c r="A5018" s="3" t="s">
        <v>3807</v>
      </c>
      <c r="B5018" s="3" t="str">
        <f>VLOOKUP(A5018,[1]Sheet1!$F:$G,2,FALSE)</f>
        <v>Cluster 3</v>
      </c>
      <c r="C5018" s="3" t="s">
        <v>7</v>
      </c>
    </row>
    <row r="5019" spans="1:3" x14ac:dyDescent="0.25">
      <c r="A5019" s="3" t="s">
        <v>9164</v>
      </c>
      <c r="B5019" s="3" t="str">
        <f>VLOOKUP(A5019,[1]Sheet1!$F:$G,2,FALSE)</f>
        <v>Cluster 8</v>
      </c>
      <c r="C5019" s="3" t="s">
        <v>5</v>
      </c>
    </row>
    <row r="5020" spans="1:3" x14ac:dyDescent="0.25">
      <c r="A5020" s="3" t="s">
        <v>3808</v>
      </c>
      <c r="B5020" s="3" t="str">
        <f>VLOOKUP(A5020,[1]Sheet1!$F:$G,2,FALSE)</f>
        <v>Cluster 6</v>
      </c>
      <c r="C5020" s="3" t="s">
        <v>1</v>
      </c>
    </row>
    <row r="5021" spans="1:3" x14ac:dyDescent="0.25">
      <c r="A5021" s="3" t="s">
        <v>3809</v>
      </c>
      <c r="B5021" s="3" t="str">
        <f>VLOOKUP(A5021,[1]Sheet1!$F:$G,2,FALSE)</f>
        <v>Cluster 3</v>
      </c>
      <c r="C5021" s="3" t="s">
        <v>7</v>
      </c>
    </row>
    <row r="5022" spans="1:3" x14ac:dyDescent="0.25">
      <c r="A5022" s="3" t="s">
        <v>3810</v>
      </c>
      <c r="B5022" s="3" t="str">
        <f>VLOOKUP(A5022,[1]Sheet1!$F:$G,2,FALSE)</f>
        <v>Cluster 3</v>
      </c>
      <c r="C5022" s="3" t="s">
        <v>7</v>
      </c>
    </row>
    <row r="5023" spans="1:3" x14ac:dyDescent="0.25">
      <c r="A5023" s="3" t="s">
        <v>10651</v>
      </c>
      <c r="B5023" s="3" t="str">
        <f>VLOOKUP(A5023,[1]Sheet1!$F:$G,2,FALSE)</f>
        <v>Cluster 6</v>
      </c>
      <c r="C5023" s="3" t="s">
        <v>1</v>
      </c>
    </row>
    <row r="5024" spans="1:3" x14ac:dyDescent="0.25">
      <c r="A5024" s="3" t="s">
        <v>3811</v>
      </c>
      <c r="B5024" s="3" t="str">
        <f>VLOOKUP(A5024,[1]Sheet1!$F:$G,2,FALSE)</f>
        <v>Cluster 1</v>
      </c>
      <c r="C5024" s="3" t="s">
        <v>10826</v>
      </c>
    </row>
    <row r="5025" spans="1:3" x14ac:dyDescent="0.25">
      <c r="A5025" s="3" t="s">
        <v>3812</v>
      </c>
      <c r="B5025" s="3" t="str">
        <f>VLOOKUP(A5025,[1]Sheet1!$F:$G,2,FALSE)</f>
        <v>Cluster 1</v>
      </c>
      <c r="C5025" s="3" t="s">
        <v>10826</v>
      </c>
    </row>
    <row r="5026" spans="1:3" x14ac:dyDescent="0.25">
      <c r="A5026" s="3" t="s">
        <v>3813</v>
      </c>
      <c r="B5026" s="3" t="str">
        <f>VLOOKUP(A5026,[1]Sheet1!$F:$G,2,FALSE)</f>
        <v>Cluster 1</v>
      </c>
      <c r="C5026" s="3" t="s">
        <v>10826</v>
      </c>
    </row>
    <row r="5027" spans="1:3" x14ac:dyDescent="0.25">
      <c r="A5027" s="3" t="s">
        <v>3814</v>
      </c>
      <c r="B5027" s="3" t="str">
        <f>VLOOKUP(A5027,[1]Sheet1!$F:$G,2,FALSE)</f>
        <v>Cluster 10</v>
      </c>
      <c r="C5027" s="3" t="s">
        <v>10829</v>
      </c>
    </row>
    <row r="5028" spans="1:3" x14ac:dyDescent="0.25">
      <c r="A5028" s="3" t="s">
        <v>3815</v>
      </c>
      <c r="B5028" s="3" t="str">
        <f>VLOOKUP(A5028,[1]Sheet1!$F:$G,2,FALSE)</f>
        <v>Cluster 1</v>
      </c>
      <c r="C5028" s="3" t="s">
        <v>10826</v>
      </c>
    </row>
    <row r="5029" spans="1:3" x14ac:dyDescent="0.25">
      <c r="A5029" s="3" t="s">
        <v>3816</v>
      </c>
      <c r="B5029" s="3" t="str">
        <f>VLOOKUP(A5029,[1]Sheet1!$F:$G,2,FALSE)</f>
        <v>Cluster 2</v>
      </c>
      <c r="C5029" s="3" t="s">
        <v>10827</v>
      </c>
    </row>
    <row r="5030" spans="1:3" x14ac:dyDescent="0.25">
      <c r="A5030" s="3" t="s">
        <v>3817</v>
      </c>
      <c r="B5030" s="3" t="str">
        <f>VLOOKUP(A5030,[1]Sheet1!$F:$G,2,FALSE)</f>
        <v>Cluster 1</v>
      </c>
      <c r="C5030" s="3" t="s">
        <v>10826</v>
      </c>
    </row>
    <row r="5031" spans="1:3" x14ac:dyDescent="0.25">
      <c r="A5031" s="3" t="s">
        <v>3818</v>
      </c>
      <c r="B5031" s="3" t="str">
        <f>VLOOKUP(A5031,[1]Sheet1!$F:$G,2,FALSE)</f>
        <v>Cluster 12</v>
      </c>
      <c r="C5031" s="3" t="s">
        <v>3</v>
      </c>
    </row>
    <row r="5032" spans="1:3" x14ac:dyDescent="0.25">
      <c r="A5032" s="3" t="s">
        <v>9165</v>
      </c>
      <c r="B5032" s="3" t="str">
        <f>VLOOKUP(A5032,[1]Sheet1!$F:$G,2,FALSE)</f>
        <v>Cluster 7</v>
      </c>
      <c r="C5032" s="3" t="s">
        <v>8</v>
      </c>
    </row>
    <row r="5033" spans="1:3" x14ac:dyDescent="0.25">
      <c r="A5033" s="3" t="s">
        <v>3819</v>
      </c>
      <c r="B5033" s="3" t="str">
        <f>VLOOKUP(A5033,[1]Sheet1!$F:$G,2,FALSE)</f>
        <v>Cluster 5</v>
      </c>
      <c r="C5033" s="3" t="s">
        <v>10828</v>
      </c>
    </row>
    <row r="5034" spans="1:3" x14ac:dyDescent="0.25">
      <c r="A5034" s="3" t="s">
        <v>3820</v>
      </c>
      <c r="B5034" s="3" t="str">
        <f>VLOOKUP(A5034,[1]Sheet1!$F:$G,2,FALSE)</f>
        <v>Cluster 3</v>
      </c>
      <c r="C5034" s="3" t="s">
        <v>7</v>
      </c>
    </row>
    <row r="5035" spans="1:3" x14ac:dyDescent="0.25">
      <c r="A5035" s="3" t="s">
        <v>3821</v>
      </c>
      <c r="B5035" s="3" t="str">
        <f>VLOOKUP(A5035,[1]Sheet1!$F:$G,2,FALSE)</f>
        <v>Cluster 1</v>
      </c>
      <c r="C5035" s="3" t="s">
        <v>10826</v>
      </c>
    </row>
    <row r="5036" spans="1:3" x14ac:dyDescent="0.25">
      <c r="A5036" s="3" t="s">
        <v>3822</v>
      </c>
      <c r="B5036" s="3" t="str">
        <f>VLOOKUP(A5036,[1]Sheet1!$F:$G,2,FALSE)</f>
        <v>Cluster 5</v>
      </c>
      <c r="C5036" s="3" t="s">
        <v>10828</v>
      </c>
    </row>
    <row r="5037" spans="1:3" x14ac:dyDescent="0.25">
      <c r="A5037" s="3" t="s">
        <v>3823</v>
      </c>
      <c r="B5037" s="3" t="str">
        <f>VLOOKUP(A5037,[1]Sheet1!$F:$G,2,FALSE)</f>
        <v>Cluster 5</v>
      </c>
      <c r="C5037" s="3" t="s">
        <v>10828</v>
      </c>
    </row>
    <row r="5038" spans="1:3" x14ac:dyDescent="0.25">
      <c r="A5038" s="3" t="s">
        <v>3824</v>
      </c>
      <c r="B5038" s="3" t="str">
        <f>VLOOKUP(A5038,[1]Sheet1!$F:$G,2,FALSE)</f>
        <v>Cluster 1</v>
      </c>
      <c r="C5038" s="3" t="s">
        <v>10826</v>
      </c>
    </row>
    <row r="5039" spans="1:3" x14ac:dyDescent="0.25">
      <c r="A5039" s="3" t="s">
        <v>3825</v>
      </c>
      <c r="B5039" s="3" t="str">
        <f>VLOOKUP(A5039,[1]Sheet1!$F:$G,2,FALSE)</f>
        <v>Cluster 3</v>
      </c>
      <c r="C5039" s="3" t="s">
        <v>7</v>
      </c>
    </row>
    <row r="5040" spans="1:3" x14ac:dyDescent="0.25">
      <c r="A5040" s="3" t="s">
        <v>3826</v>
      </c>
      <c r="B5040" s="3" t="str">
        <f>VLOOKUP(A5040,[1]Sheet1!$F:$G,2,FALSE)</f>
        <v>Cluster 1</v>
      </c>
      <c r="C5040" s="3" t="s">
        <v>10826</v>
      </c>
    </row>
    <row r="5041" spans="1:3" x14ac:dyDescent="0.25">
      <c r="A5041" s="3" t="s">
        <v>3827</v>
      </c>
      <c r="B5041" s="3" t="str">
        <f>VLOOKUP(A5041,[1]Sheet1!$F:$G,2,FALSE)</f>
        <v>Cluster 2</v>
      </c>
      <c r="C5041" s="3" t="s">
        <v>10827</v>
      </c>
    </row>
    <row r="5042" spans="1:3" x14ac:dyDescent="0.25">
      <c r="A5042" s="3" t="s">
        <v>3828</v>
      </c>
      <c r="B5042" s="3" t="str">
        <f>VLOOKUP(A5042,[1]Sheet1!$F:$G,2,FALSE)</f>
        <v>Cluster 5</v>
      </c>
      <c r="C5042" s="3" t="s">
        <v>10828</v>
      </c>
    </row>
    <row r="5043" spans="1:3" x14ac:dyDescent="0.25">
      <c r="A5043" s="3" t="s">
        <v>3829</v>
      </c>
      <c r="B5043" s="3" t="str">
        <f>VLOOKUP(A5043,[1]Sheet1!$F:$G,2,FALSE)</f>
        <v>Cluster 5</v>
      </c>
      <c r="C5043" s="3" t="s">
        <v>10828</v>
      </c>
    </row>
    <row r="5044" spans="1:3" x14ac:dyDescent="0.25">
      <c r="A5044" s="3" t="s">
        <v>3830</v>
      </c>
      <c r="B5044" s="3" t="str">
        <f>VLOOKUP(A5044,[1]Sheet1!$F:$G,2,FALSE)</f>
        <v>Cluster 5</v>
      </c>
      <c r="C5044" s="3" t="s">
        <v>10828</v>
      </c>
    </row>
    <row r="5045" spans="1:3" x14ac:dyDescent="0.25">
      <c r="A5045" s="3" t="s">
        <v>9166</v>
      </c>
      <c r="B5045" s="3" t="str">
        <f>VLOOKUP(A5045,[1]Sheet1!$F:$G,2,FALSE)</f>
        <v>Cluster 5</v>
      </c>
      <c r="C5045" s="3" t="s">
        <v>10828</v>
      </c>
    </row>
    <row r="5046" spans="1:3" x14ac:dyDescent="0.25">
      <c r="A5046" s="3" t="s">
        <v>3831</v>
      </c>
      <c r="B5046" s="3" t="str">
        <f>VLOOKUP(A5046,[1]Sheet1!$F:$G,2,FALSE)</f>
        <v>Cluster 4</v>
      </c>
      <c r="C5046" s="3" t="s">
        <v>1</v>
      </c>
    </row>
    <row r="5047" spans="1:3" x14ac:dyDescent="0.25">
      <c r="A5047" s="3" t="s">
        <v>3832</v>
      </c>
      <c r="B5047" s="3" t="str">
        <f>VLOOKUP(A5047,[1]Sheet1!$F:$G,2,FALSE)</f>
        <v>Cluster 2</v>
      </c>
      <c r="C5047" s="3" t="s">
        <v>10827</v>
      </c>
    </row>
    <row r="5048" spans="1:3" x14ac:dyDescent="0.25">
      <c r="A5048" s="3" t="s">
        <v>3833</v>
      </c>
      <c r="B5048" s="3" t="str">
        <f>VLOOKUP(A5048,[1]Sheet1!$F:$G,2,FALSE)</f>
        <v>Cluster 5</v>
      </c>
      <c r="C5048" s="3" t="s">
        <v>10828</v>
      </c>
    </row>
    <row r="5049" spans="1:3" x14ac:dyDescent="0.25">
      <c r="A5049" s="3" t="s">
        <v>3834</v>
      </c>
      <c r="B5049" s="3" t="str">
        <f>VLOOKUP(A5049,[1]Sheet1!$F:$G,2,FALSE)</f>
        <v>Cluster 5</v>
      </c>
      <c r="C5049" s="3" t="s">
        <v>10828</v>
      </c>
    </row>
    <row r="5050" spans="1:3" x14ac:dyDescent="0.25">
      <c r="A5050" s="3" t="s">
        <v>3835</v>
      </c>
      <c r="B5050" s="3" t="str">
        <f>VLOOKUP(A5050,[1]Sheet1!$F:$G,2,FALSE)</f>
        <v>Cluster 4</v>
      </c>
      <c r="C5050" s="3" t="s">
        <v>1</v>
      </c>
    </row>
    <row r="5051" spans="1:3" x14ac:dyDescent="0.25">
      <c r="A5051" s="3" t="s">
        <v>9167</v>
      </c>
      <c r="B5051" s="3" t="str">
        <f>VLOOKUP(A5051,[1]Sheet1!$F:$G,2,FALSE)</f>
        <v>Cluster 4</v>
      </c>
      <c r="C5051" s="3" t="s">
        <v>1</v>
      </c>
    </row>
    <row r="5052" spans="1:3" x14ac:dyDescent="0.25">
      <c r="A5052" s="3" t="s">
        <v>3836</v>
      </c>
      <c r="B5052" s="3" t="str">
        <f>VLOOKUP(A5052,[1]Sheet1!$F:$G,2,FALSE)</f>
        <v>Cluster 9</v>
      </c>
      <c r="C5052" s="3" t="s">
        <v>10829</v>
      </c>
    </row>
    <row r="5053" spans="1:3" x14ac:dyDescent="0.25">
      <c r="A5053" s="3" t="s">
        <v>10825</v>
      </c>
      <c r="B5053" s="3" t="str">
        <f>VLOOKUP(A5053,[1]Sheet1!$F:$G,2,FALSE)</f>
        <v>Cluster 2</v>
      </c>
      <c r="C5053" s="3" t="s">
        <v>10827</v>
      </c>
    </row>
    <row r="5054" spans="1:3" x14ac:dyDescent="0.25">
      <c r="A5054" s="3" t="s">
        <v>3837</v>
      </c>
      <c r="B5054" s="3" t="str">
        <f>VLOOKUP(A5054,[1]Sheet1!$F:$G,2,FALSE)</f>
        <v>Cluster 5</v>
      </c>
      <c r="C5054" s="3" t="s">
        <v>10828</v>
      </c>
    </row>
    <row r="5055" spans="1:3" x14ac:dyDescent="0.25">
      <c r="A5055" s="3" t="s">
        <v>3838</v>
      </c>
      <c r="B5055" s="3" t="str">
        <f>VLOOKUP(A5055,[1]Sheet1!$F:$G,2,FALSE)</f>
        <v>Cluster 2</v>
      </c>
      <c r="C5055" s="3" t="s">
        <v>10827</v>
      </c>
    </row>
    <row r="5056" spans="1:3" x14ac:dyDescent="0.25">
      <c r="A5056" s="3" t="s">
        <v>3839</v>
      </c>
      <c r="B5056" s="3" t="str">
        <f>VLOOKUP(A5056,[1]Sheet1!$F:$G,2,FALSE)</f>
        <v>Cluster 10</v>
      </c>
      <c r="C5056" s="3" t="s">
        <v>10829</v>
      </c>
    </row>
    <row r="5057" spans="1:3" x14ac:dyDescent="0.25">
      <c r="A5057" s="3" t="s">
        <v>3840</v>
      </c>
      <c r="B5057" s="3" t="str">
        <f>VLOOKUP(A5057,[1]Sheet1!$F:$G,2,FALSE)</f>
        <v>Cluster 4</v>
      </c>
      <c r="C5057" s="3" t="s">
        <v>1</v>
      </c>
    </row>
    <row r="5058" spans="1:3" x14ac:dyDescent="0.25">
      <c r="A5058" s="3" t="s">
        <v>3841</v>
      </c>
      <c r="B5058" s="3" t="str">
        <f>VLOOKUP(A5058,[1]Sheet1!$F:$G,2,FALSE)</f>
        <v>Cluster 4</v>
      </c>
      <c r="C5058" s="3" t="s">
        <v>1</v>
      </c>
    </row>
    <row r="5059" spans="1:3" x14ac:dyDescent="0.25">
      <c r="A5059" s="3" t="s">
        <v>3842</v>
      </c>
      <c r="B5059" s="3" t="str">
        <f>VLOOKUP(A5059,[1]Sheet1!$F:$G,2,FALSE)</f>
        <v>Cluster 6</v>
      </c>
      <c r="C5059" s="3" t="s">
        <v>1</v>
      </c>
    </row>
    <row r="5060" spans="1:3" x14ac:dyDescent="0.25">
      <c r="A5060" s="3" t="s">
        <v>3843</v>
      </c>
      <c r="B5060" s="3" t="str">
        <f>VLOOKUP(A5060,[1]Sheet1!$F:$G,2,FALSE)</f>
        <v>Cluster 5</v>
      </c>
      <c r="C5060" s="3" t="s">
        <v>10828</v>
      </c>
    </row>
    <row r="5061" spans="1:3" x14ac:dyDescent="0.25">
      <c r="A5061" s="3" t="s">
        <v>3844</v>
      </c>
      <c r="B5061" s="3" t="str">
        <f>VLOOKUP(A5061,[1]Sheet1!$F:$G,2,FALSE)</f>
        <v>Cluster 6</v>
      </c>
      <c r="C5061" s="3" t="s">
        <v>1</v>
      </c>
    </row>
    <row r="5062" spans="1:3" x14ac:dyDescent="0.25">
      <c r="A5062" s="3" t="s">
        <v>3845</v>
      </c>
      <c r="B5062" s="3" t="str">
        <f>VLOOKUP(A5062,[1]Sheet1!$F:$G,2,FALSE)</f>
        <v>Cluster 10</v>
      </c>
      <c r="C5062" s="3" t="s">
        <v>10829</v>
      </c>
    </row>
    <row r="5063" spans="1:3" x14ac:dyDescent="0.25">
      <c r="A5063" s="3" t="s">
        <v>3846</v>
      </c>
      <c r="B5063" s="3" t="str">
        <f>VLOOKUP(A5063,[1]Sheet1!$F:$G,2,FALSE)</f>
        <v>Cluster 7</v>
      </c>
      <c r="C5063" s="3" t="s">
        <v>8</v>
      </c>
    </row>
    <row r="5064" spans="1:3" x14ac:dyDescent="0.25">
      <c r="A5064" s="3" t="s">
        <v>3847</v>
      </c>
      <c r="B5064" s="3" t="str">
        <f>VLOOKUP(A5064,[1]Sheet1!$F:$G,2,FALSE)</f>
        <v>Cluster 4</v>
      </c>
      <c r="C5064" s="3" t="s">
        <v>1</v>
      </c>
    </row>
    <row r="5065" spans="1:3" x14ac:dyDescent="0.25">
      <c r="A5065" s="3" t="s">
        <v>3848</v>
      </c>
      <c r="B5065" s="3" t="str">
        <f>VLOOKUP(A5065,[1]Sheet1!$F:$G,2,FALSE)</f>
        <v>Cluster 2</v>
      </c>
      <c r="C5065" s="3" t="s">
        <v>10827</v>
      </c>
    </row>
    <row r="5066" spans="1:3" x14ac:dyDescent="0.25">
      <c r="A5066" s="3" t="s">
        <v>9168</v>
      </c>
      <c r="B5066" s="3" t="str">
        <f>VLOOKUP(A5066,[1]Sheet1!$F:$G,2,FALSE)</f>
        <v>Cluster 2</v>
      </c>
      <c r="C5066" s="3" t="s">
        <v>10827</v>
      </c>
    </row>
    <row r="5067" spans="1:3" x14ac:dyDescent="0.25">
      <c r="A5067" s="3" t="s">
        <v>3849</v>
      </c>
      <c r="B5067" s="3" t="str">
        <f>VLOOKUP(A5067,[1]Sheet1!$F:$G,2,FALSE)</f>
        <v>Cluster 4</v>
      </c>
      <c r="C5067" s="3" t="s">
        <v>1</v>
      </c>
    </row>
    <row r="5068" spans="1:3" x14ac:dyDescent="0.25">
      <c r="A5068" s="3" t="s">
        <v>3850</v>
      </c>
      <c r="B5068" s="3" t="str">
        <f>VLOOKUP(A5068,[1]Sheet1!$F:$G,2,FALSE)</f>
        <v>Cluster 8</v>
      </c>
      <c r="C5068" s="3" t="s">
        <v>5</v>
      </c>
    </row>
    <row r="5069" spans="1:3" x14ac:dyDescent="0.25">
      <c r="A5069" s="3" t="s">
        <v>3851</v>
      </c>
      <c r="B5069" s="3" t="str">
        <f>VLOOKUP(A5069,[1]Sheet1!$F:$G,2,FALSE)</f>
        <v>Cluster 5</v>
      </c>
      <c r="C5069" s="3" t="s">
        <v>10828</v>
      </c>
    </row>
    <row r="5070" spans="1:3" x14ac:dyDescent="0.25">
      <c r="A5070" s="3" t="s">
        <v>3852</v>
      </c>
      <c r="B5070" s="3" t="str">
        <f>VLOOKUP(A5070,[1]Sheet1!$F:$G,2,FALSE)</f>
        <v>Cluster 5</v>
      </c>
      <c r="C5070" s="3" t="s">
        <v>10828</v>
      </c>
    </row>
    <row r="5071" spans="1:3" x14ac:dyDescent="0.25">
      <c r="A5071" s="3" t="s">
        <v>3853</v>
      </c>
      <c r="B5071" s="3" t="str">
        <f>VLOOKUP(A5071,[1]Sheet1!$F:$G,2,FALSE)</f>
        <v>Cluster 3</v>
      </c>
      <c r="C5071" s="3" t="s">
        <v>7</v>
      </c>
    </row>
    <row r="5072" spans="1:3" x14ac:dyDescent="0.25">
      <c r="A5072" s="3" t="s">
        <v>3854</v>
      </c>
      <c r="B5072" s="3" t="str">
        <f>VLOOKUP(A5072,[1]Sheet1!$F:$G,2,FALSE)</f>
        <v>Cluster 5</v>
      </c>
      <c r="C5072" s="3" t="s">
        <v>10828</v>
      </c>
    </row>
    <row r="5073" spans="1:3" x14ac:dyDescent="0.25">
      <c r="A5073" s="3" t="s">
        <v>9169</v>
      </c>
      <c r="B5073" s="3" t="str">
        <f>VLOOKUP(A5073,[1]Sheet1!$F:$G,2,FALSE)</f>
        <v>Cluster 5</v>
      </c>
      <c r="C5073" s="3" t="s">
        <v>10828</v>
      </c>
    </row>
    <row r="5074" spans="1:3" x14ac:dyDescent="0.25">
      <c r="A5074" s="3" t="s">
        <v>3855</v>
      </c>
      <c r="B5074" s="3" t="str">
        <f>VLOOKUP(A5074,[1]Sheet1!$F:$G,2,FALSE)</f>
        <v>Cluster 8</v>
      </c>
      <c r="C5074" s="3" t="s">
        <v>5</v>
      </c>
    </row>
    <row r="5075" spans="1:3" x14ac:dyDescent="0.25">
      <c r="A5075" s="3" t="s">
        <v>3856</v>
      </c>
      <c r="B5075" s="3" t="str">
        <f>VLOOKUP(A5075,[1]Sheet1!$F:$G,2,FALSE)</f>
        <v>Cluster 5</v>
      </c>
      <c r="C5075" s="3" t="s">
        <v>10828</v>
      </c>
    </row>
    <row r="5076" spans="1:3" x14ac:dyDescent="0.25">
      <c r="A5076" s="3" t="s">
        <v>3857</v>
      </c>
      <c r="B5076" s="3" t="str">
        <f>VLOOKUP(A5076,[1]Sheet1!$F:$G,2,FALSE)</f>
        <v>Cluster 2</v>
      </c>
      <c r="C5076" s="3" t="s">
        <v>10827</v>
      </c>
    </row>
    <row r="5077" spans="1:3" x14ac:dyDescent="0.25">
      <c r="A5077" s="3" t="s">
        <v>3858</v>
      </c>
      <c r="B5077" s="3" t="str">
        <f>VLOOKUP(A5077,[1]Sheet1!$F:$G,2,FALSE)</f>
        <v>Cluster 2</v>
      </c>
      <c r="C5077" s="3" t="s">
        <v>10827</v>
      </c>
    </row>
    <row r="5078" spans="1:3" x14ac:dyDescent="0.25">
      <c r="A5078" s="3" t="s">
        <v>3859</v>
      </c>
      <c r="B5078" s="3" t="str">
        <f>VLOOKUP(A5078,[1]Sheet1!$F:$G,2,FALSE)</f>
        <v>Cluster 13</v>
      </c>
      <c r="C5078" s="3" t="s">
        <v>10835</v>
      </c>
    </row>
    <row r="5079" spans="1:3" x14ac:dyDescent="0.25">
      <c r="A5079" s="3" t="s">
        <v>9170</v>
      </c>
      <c r="B5079" s="3" t="str">
        <f>VLOOKUP(A5079,[1]Sheet1!$F:$G,2,FALSE)</f>
        <v>Cluster 5</v>
      </c>
      <c r="C5079" s="3" t="s">
        <v>10828</v>
      </c>
    </row>
    <row r="5080" spans="1:3" x14ac:dyDescent="0.25">
      <c r="A5080" s="3" t="s">
        <v>3860</v>
      </c>
      <c r="B5080" s="3" t="str">
        <f>VLOOKUP(A5080,[1]Sheet1!$F:$G,2,FALSE)</f>
        <v>Cluster 4</v>
      </c>
      <c r="C5080" s="3" t="s">
        <v>1</v>
      </c>
    </row>
    <row r="5081" spans="1:3" x14ac:dyDescent="0.25">
      <c r="A5081" s="3" t="s">
        <v>3861</v>
      </c>
      <c r="B5081" s="3" t="str">
        <f>VLOOKUP(A5081,[1]Sheet1!$F:$G,2,FALSE)</f>
        <v>Cluster 5</v>
      </c>
      <c r="C5081" s="3" t="s">
        <v>10828</v>
      </c>
    </row>
    <row r="5082" spans="1:3" x14ac:dyDescent="0.25">
      <c r="A5082" s="3" t="s">
        <v>3862</v>
      </c>
      <c r="B5082" s="3" t="str">
        <f>VLOOKUP(A5082,[1]Sheet1!$F:$G,2,FALSE)</f>
        <v>Cluster 4</v>
      </c>
      <c r="C5082" s="3" t="s">
        <v>1</v>
      </c>
    </row>
    <row r="5083" spans="1:3" x14ac:dyDescent="0.25">
      <c r="A5083" s="3" t="s">
        <v>3863</v>
      </c>
      <c r="B5083" s="3" t="str">
        <f>VLOOKUP(A5083,[1]Sheet1!$F:$G,2,FALSE)</f>
        <v>Cluster 7</v>
      </c>
      <c r="C5083" s="3" t="s">
        <v>8</v>
      </c>
    </row>
    <row r="5084" spans="1:3" x14ac:dyDescent="0.25">
      <c r="A5084" s="3" t="s">
        <v>3864</v>
      </c>
      <c r="B5084" s="3" t="str">
        <f>VLOOKUP(A5084,[1]Sheet1!$F:$G,2,FALSE)</f>
        <v>Cluster 5</v>
      </c>
      <c r="C5084" s="3" t="s">
        <v>10828</v>
      </c>
    </row>
    <row r="5085" spans="1:3" x14ac:dyDescent="0.25">
      <c r="A5085" s="3" t="s">
        <v>3865</v>
      </c>
      <c r="B5085" s="3" t="str">
        <f>VLOOKUP(A5085,[1]Sheet1!$F:$G,2,FALSE)</f>
        <v>Cluster 2</v>
      </c>
      <c r="C5085" s="3" t="s">
        <v>10827</v>
      </c>
    </row>
    <row r="5086" spans="1:3" x14ac:dyDescent="0.25">
      <c r="A5086" s="3" t="s">
        <v>3866</v>
      </c>
      <c r="B5086" s="3" t="str">
        <f>VLOOKUP(A5086,[1]Sheet1!$F:$G,2,FALSE)</f>
        <v>Cluster 5</v>
      </c>
      <c r="C5086" s="3" t="s">
        <v>10828</v>
      </c>
    </row>
    <row r="5087" spans="1:3" x14ac:dyDescent="0.25">
      <c r="A5087" s="3" t="s">
        <v>3867</v>
      </c>
      <c r="B5087" s="3" t="str">
        <f>VLOOKUP(A5087,[1]Sheet1!$F:$G,2,FALSE)</f>
        <v>Cluster 6</v>
      </c>
      <c r="C5087" s="3" t="s">
        <v>1</v>
      </c>
    </row>
    <row r="5088" spans="1:3" x14ac:dyDescent="0.25">
      <c r="A5088" s="3" t="s">
        <v>3868</v>
      </c>
      <c r="B5088" s="3" t="str">
        <f>VLOOKUP(A5088,[1]Sheet1!$F:$G,2,FALSE)</f>
        <v>Cluster 4</v>
      </c>
      <c r="C5088" s="3" t="s">
        <v>1</v>
      </c>
    </row>
    <row r="5089" spans="1:3" x14ac:dyDescent="0.25">
      <c r="A5089" s="3" t="s">
        <v>3869</v>
      </c>
      <c r="B5089" s="3" t="str">
        <f>VLOOKUP(A5089,[1]Sheet1!$F:$G,2,FALSE)</f>
        <v>Cluster 1</v>
      </c>
      <c r="C5089" s="3" t="s">
        <v>10826</v>
      </c>
    </row>
    <row r="5090" spans="1:3" x14ac:dyDescent="0.25">
      <c r="A5090" s="3" t="s">
        <v>3870</v>
      </c>
      <c r="B5090" s="3" t="str">
        <f>VLOOKUP(A5090,[1]Sheet1!$F:$G,2,FALSE)</f>
        <v>Cluster 1</v>
      </c>
      <c r="C5090" s="3" t="s">
        <v>10826</v>
      </c>
    </row>
    <row r="5091" spans="1:3" x14ac:dyDescent="0.25">
      <c r="A5091" s="3" t="s">
        <v>3871</v>
      </c>
      <c r="B5091" s="3" t="str">
        <f>VLOOKUP(A5091,[1]Sheet1!$F:$G,2,FALSE)</f>
        <v>Cluster 6</v>
      </c>
      <c r="C5091" s="3" t="s">
        <v>1</v>
      </c>
    </row>
    <row r="5092" spans="1:3" x14ac:dyDescent="0.25">
      <c r="A5092" s="3" t="s">
        <v>9171</v>
      </c>
      <c r="B5092" s="3" t="str">
        <f>VLOOKUP(A5092,[1]Sheet1!$F:$G,2,FALSE)</f>
        <v>Cluster 5</v>
      </c>
      <c r="C5092" s="3" t="s">
        <v>10828</v>
      </c>
    </row>
    <row r="5093" spans="1:3" x14ac:dyDescent="0.25">
      <c r="A5093" s="3" t="s">
        <v>3872</v>
      </c>
      <c r="B5093" s="3" t="str">
        <f>VLOOKUP(A5093,[1]Sheet1!$F:$G,2,FALSE)</f>
        <v>Cluster 1</v>
      </c>
      <c r="C5093" s="3" t="s">
        <v>10826</v>
      </c>
    </row>
    <row r="5094" spans="1:3" x14ac:dyDescent="0.25">
      <c r="A5094" s="3" t="s">
        <v>3873</v>
      </c>
      <c r="B5094" s="3" t="str">
        <f>VLOOKUP(A5094,[1]Sheet1!$F:$G,2,FALSE)</f>
        <v>Cluster 4</v>
      </c>
      <c r="C5094" s="3" t="s">
        <v>1</v>
      </c>
    </row>
    <row r="5095" spans="1:3" x14ac:dyDescent="0.25">
      <c r="A5095" s="3" t="s">
        <v>3874</v>
      </c>
      <c r="B5095" s="3" t="str">
        <f>VLOOKUP(A5095,[1]Sheet1!$F:$G,2,FALSE)</f>
        <v>Cluster 5</v>
      </c>
      <c r="C5095" s="3" t="s">
        <v>10828</v>
      </c>
    </row>
    <row r="5096" spans="1:3" x14ac:dyDescent="0.25">
      <c r="A5096" s="3" t="s">
        <v>3875</v>
      </c>
      <c r="B5096" s="3" t="str">
        <f>VLOOKUP(A5096,[1]Sheet1!$F:$G,2,FALSE)</f>
        <v>Cluster 5</v>
      </c>
      <c r="C5096" s="3" t="s">
        <v>10828</v>
      </c>
    </row>
    <row r="5097" spans="1:3" x14ac:dyDescent="0.25">
      <c r="A5097" s="3" t="s">
        <v>9855</v>
      </c>
      <c r="B5097" s="3" t="str">
        <f>VLOOKUP(A5097,[1]Sheet1!$F:$G,2,FALSE)</f>
        <v>Cluster 5</v>
      </c>
      <c r="C5097" s="3" t="s">
        <v>10828</v>
      </c>
    </row>
    <row r="5098" spans="1:3" x14ac:dyDescent="0.25">
      <c r="A5098" s="3" t="s">
        <v>3876</v>
      </c>
      <c r="B5098" s="3" t="str">
        <f>VLOOKUP(A5098,[1]Sheet1!$F:$G,2,FALSE)</f>
        <v>Cluster 13</v>
      </c>
      <c r="C5098" s="3" t="s">
        <v>10835</v>
      </c>
    </row>
    <row r="5099" spans="1:3" x14ac:dyDescent="0.25">
      <c r="A5099" s="3" t="s">
        <v>3877</v>
      </c>
      <c r="B5099" s="3" t="str">
        <f>VLOOKUP(A5099,[1]Sheet1!$F:$G,2,FALSE)</f>
        <v>Cluster 2</v>
      </c>
      <c r="C5099" s="3" t="s">
        <v>10827</v>
      </c>
    </row>
    <row r="5100" spans="1:3" x14ac:dyDescent="0.25">
      <c r="A5100" s="3" t="s">
        <v>3878</v>
      </c>
      <c r="B5100" s="3" t="str">
        <f>VLOOKUP(A5100,[1]Sheet1!$F:$G,2,FALSE)</f>
        <v>Cluster 1</v>
      </c>
      <c r="C5100" s="3" t="s">
        <v>10826</v>
      </c>
    </row>
    <row r="5101" spans="1:3" x14ac:dyDescent="0.25">
      <c r="A5101" s="3" t="s">
        <v>3879</v>
      </c>
      <c r="B5101" s="3" t="str">
        <f>VLOOKUP(A5101,[1]Sheet1!$F:$G,2,FALSE)</f>
        <v>Cluster 10</v>
      </c>
      <c r="C5101" s="3" t="s">
        <v>10829</v>
      </c>
    </row>
    <row r="5102" spans="1:3" x14ac:dyDescent="0.25">
      <c r="A5102" s="3" t="s">
        <v>3880</v>
      </c>
      <c r="B5102" s="3" t="str">
        <f>VLOOKUP(A5102,[1]Sheet1!$F:$G,2,FALSE)</f>
        <v>Cluster 1</v>
      </c>
      <c r="C5102" s="3" t="s">
        <v>10826</v>
      </c>
    </row>
    <row r="5103" spans="1:3" x14ac:dyDescent="0.25">
      <c r="A5103" s="3" t="s">
        <v>3881</v>
      </c>
      <c r="B5103" s="3" t="str">
        <f>VLOOKUP(A5103,[1]Sheet1!$F:$G,2,FALSE)</f>
        <v>Cluster 4</v>
      </c>
      <c r="C5103" s="3" t="s">
        <v>1</v>
      </c>
    </row>
    <row r="5104" spans="1:3" x14ac:dyDescent="0.25">
      <c r="A5104" s="3" t="s">
        <v>3882</v>
      </c>
      <c r="B5104" s="3" t="str">
        <f>VLOOKUP(A5104,[1]Sheet1!$F:$G,2,FALSE)</f>
        <v>Cluster 10</v>
      </c>
      <c r="C5104" s="3" t="s">
        <v>10829</v>
      </c>
    </row>
    <row r="5105" spans="1:3" x14ac:dyDescent="0.25">
      <c r="A5105" s="3" t="s">
        <v>9172</v>
      </c>
      <c r="B5105" s="3" t="str">
        <f>VLOOKUP(A5105,[1]Sheet1!$F:$G,2,FALSE)</f>
        <v>Cluster 6</v>
      </c>
      <c r="C5105" s="3" t="s">
        <v>1</v>
      </c>
    </row>
    <row r="5106" spans="1:3" x14ac:dyDescent="0.25">
      <c r="A5106" s="3" t="s">
        <v>3883</v>
      </c>
      <c r="B5106" s="3" t="str">
        <f>VLOOKUP(A5106,[1]Sheet1!$F:$G,2,FALSE)</f>
        <v>Cluster 9</v>
      </c>
      <c r="C5106" s="3" t="s">
        <v>10829</v>
      </c>
    </row>
    <row r="5107" spans="1:3" x14ac:dyDescent="0.25">
      <c r="A5107" s="3" t="s">
        <v>3884</v>
      </c>
      <c r="B5107" s="3" t="str">
        <f>VLOOKUP(A5107,[1]Sheet1!$F:$G,2,FALSE)</f>
        <v>Cluster 6</v>
      </c>
      <c r="C5107" s="3" t="s">
        <v>1</v>
      </c>
    </row>
    <row r="5108" spans="1:3" x14ac:dyDescent="0.25">
      <c r="A5108" s="3" t="s">
        <v>3885</v>
      </c>
      <c r="B5108" s="3" t="str">
        <f>VLOOKUP(A5108,[1]Sheet1!$F:$G,2,FALSE)</f>
        <v>Cluster 5</v>
      </c>
      <c r="C5108" s="3" t="s">
        <v>10828</v>
      </c>
    </row>
    <row r="5109" spans="1:3" x14ac:dyDescent="0.25">
      <c r="A5109" s="3" t="s">
        <v>3886</v>
      </c>
      <c r="B5109" s="3" t="str">
        <f>VLOOKUP(A5109,[1]Sheet1!$F:$G,2,FALSE)</f>
        <v>Cluster 3</v>
      </c>
      <c r="C5109" s="3" t="s">
        <v>7</v>
      </c>
    </row>
    <row r="5110" spans="1:3" x14ac:dyDescent="0.25">
      <c r="A5110" s="3" t="s">
        <v>3887</v>
      </c>
      <c r="B5110" s="3" t="str">
        <f>VLOOKUP(A5110,[1]Sheet1!$F:$G,2,FALSE)</f>
        <v>Cluster 5</v>
      </c>
      <c r="C5110" s="3" t="s">
        <v>10828</v>
      </c>
    </row>
    <row r="5111" spans="1:3" x14ac:dyDescent="0.25">
      <c r="A5111" s="3" t="s">
        <v>3888</v>
      </c>
      <c r="B5111" s="3" t="str">
        <f>VLOOKUP(A5111,[1]Sheet1!$F:$G,2,FALSE)</f>
        <v>Cluster 4</v>
      </c>
      <c r="C5111" s="3" t="s">
        <v>1</v>
      </c>
    </row>
    <row r="5112" spans="1:3" x14ac:dyDescent="0.25">
      <c r="A5112" s="3" t="s">
        <v>3889</v>
      </c>
      <c r="B5112" s="3" t="str">
        <f>VLOOKUP(A5112,[1]Sheet1!$F:$G,2,FALSE)</f>
        <v>Cluster 6</v>
      </c>
      <c r="C5112" s="3" t="s">
        <v>1</v>
      </c>
    </row>
    <row r="5113" spans="1:3" x14ac:dyDescent="0.25">
      <c r="A5113" s="3" t="s">
        <v>3890</v>
      </c>
      <c r="B5113" s="3" t="str">
        <f>VLOOKUP(A5113,[1]Sheet1!$F:$G,2,FALSE)</f>
        <v>Cluster 5</v>
      </c>
      <c r="C5113" s="3" t="s">
        <v>10828</v>
      </c>
    </row>
    <row r="5114" spans="1:3" x14ac:dyDescent="0.25">
      <c r="A5114" s="3" t="s">
        <v>3891</v>
      </c>
      <c r="B5114" s="3" t="str">
        <f>VLOOKUP(A5114,[1]Sheet1!$F:$G,2,FALSE)</f>
        <v>Cluster 5</v>
      </c>
      <c r="C5114" s="3" t="s">
        <v>10828</v>
      </c>
    </row>
    <row r="5115" spans="1:3" x14ac:dyDescent="0.25">
      <c r="A5115" s="3" t="s">
        <v>9173</v>
      </c>
      <c r="B5115" s="3" t="str">
        <f>VLOOKUP(A5115,[1]Sheet1!$F:$G,2,FALSE)</f>
        <v>Cluster 5</v>
      </c>
      <c r="C5115" s="3" t="s">
        <v>10828</v>
      </c>
    </row>
    <row r="5116" spans="1:3" x14ac:dyDescent="0.25">
      <c r="A5116" s="3" t="s">
        <v>10174</v>
      </c>
      <c r="B5116" s="3" t="str">
        <f>VLOOKUP(A5116,[1]Sheet1!$F:$G,2,FALSE)</f>
        <v>Cluster 9</v>
      </c>
      <c r="C5116" s="3" t="s">
        <v>10829</v>
      </c>
    </row>
    <row r="5117" spans="1:3" x14ac:dyDescent="0.25">
      <c r="A5117" s="3" t="s">
        <v>10345</v>
      </c>
      <c r="B5117" s="3" t="str">
        <f>VLOOKUP(A5117,[1]Sheet1!$F:$G,2,FALSE)</f>
        <v>Cluster 11</v>
      </c>
      <c r="C5117" s="3" t="s">
        <v>10831</v>
      </c>
    </row>
    <row r="5118" spans="1:3" x14ac:dyDescent="0.25">
      <c r="A5118" s="3" t="s">
        <v>3892</v>
      </c>
      <c r="B5118" s="3" t="str">
        <f>VLOOKUP(A5118,[1]Sheet1!$F:$G,2,FALSE)</f>
        <v>Cluster 9</v>
      </c>
      <c r="C5118" s="3" t="s">
        <v>10829</v>
      </c>
    </row>
    <row r="5119" spans="1:3" x14ac:dyDescent="0.25">
      <c r="A5119" s="3" t="s">
        <v>3893</v>
      </c>
      <c r="B5119" s="3" t="str">
        <f>VLOOKUP(A5119,[1]Sheet1!$F:$G,2,FALSE)</f>
        <v>Cluster 3</v>
      </c>
      <c r="C5119" s="3" t="s">
        <v>7</v>
      </c>
    </row>
    <row r="5120" spans="1:3" x14ac:dyDescent="0.25">
      <c r="A5120" s="3" t="s">
        <v>3894</v>
      </c>
      <c r="B5120" s="3" t="str">
        <f>VLOOKUP(A5120,[1]Sheet1!$F:$G,2,FALSE)</f>
        <v>Cluster 5</v>
      </c>
      <c r="C5120" s="3" t="s">
        <v>10828</v>
      </c>
    </row>
    <row r="5121" spans="1:3" x14ac:dyDescent="0.25">
      <c r="A5121" s="3" t="s">
        <v>3895</v>
      </c>
      <c r="B5121" s="3" t="str">
        <f>VLOOKUP(A5121,[1]Sheet1!$F:$G,2,FALSE)</f>
        <v>Cluster 5</v>
      </c>
      <c r="C5121" s="3" t="s">
        <v>10828</v>
      </c>
    </row>
    <row r="5122" spans="1:3" x14ac:dyDescent="0.25">
      <c r="A5122" s="3" t="s">
        <v>10464</v>
      </c>
      <c r="B5122" s="3" t="str">
        <f>VLOOKUP(A5122,[1]Sheet1!$F:$G,2,FALSE)</f>
        <v>Cluster 6</v>
      </c>
      <c r="C5122" s="3" t="s">
        <v>1</v>
      </c>
    </row>
    <row r="5123" spans="1:3" x14ac:dyDescent="0.25">
      <c r="A5123" s="3" t="s">
        <v>3896</v>
      </c>
      <c r="B5123" s="3" t="str">
        <f>VLOOKUP(A5123,[1]Sheet1!$F:$G,2,FALSE)</f>
        <v>Cluster 3</v>
      </c>
      <c r="C5123" s="3" t="s">
        <v>7</v>
      </c>
    </row>
    <row r="5124" spans="1:3" x14ac:dyDescent="0.25">
      <c r="A5124" s="3" t="s">
        <v>3897</v>
      </c>
      <c r="B5124" s="3" t="str">
        <f>VLOOKUP(A5124,[1]Sheet1!$F:$G,2,FALSE)</f>
        <v>Cluster 1</v>
      </c>
      <c r="C5124" s="3" t="s">
        <v>10826</v>
      </c>
    </row>
    <row r="5125" spans="1:3" x14ac:dyDescent="0.25">
      <c r="A5125" s="3" t="s">
        <v>3898</v>
      </c>
      <c r="B5125" s="3" t="str">
        <f>VLOOKUP(A5125,[1]Sheet1!$F:$G,2,FALSE)</f>
        <v>Cluster 1</v>
      </c>
      <c r="C5125" s="3" t="s">
        <v>10826</v>
      </c>
    </row>
    <row r="5126" spans="1:3" x14ac:dyDescent="0.25">
      <c r="A5126" s="3" t="s">
        <v>3899</v>
      </c>
      <c r="B5126" s="3" t="str">
        <f>VLOOKUP(A5126,[1]Sheet1!$F:$G,2,FALSE)</f>
        <v>Cluster 5</v>
      </c>
      <c r="C5126" s="3" t="s">
        <v>10828</v>
      </c>
    </row>
    <row r="5127" spans="1:3" x14ac:dyDescent="0.25">
      <c r="A5127" s="3" t="s">
        <v>3900</v>
      </c>
      <c r="B5127" s="3" t="str">
        <f>VLOOKUP(A5127,[1]Sheet1!$F:$G,2,FALSE)</f>
        <v>Cluster 8</v>
      </c>
      <c r="C5127" s="3" t="s">
        <v>5</v>
      </c>
    </row>
    <row r="5128" spans="1:3" x14ac:dyDescent="0.25">
      <c r="A5128" s="3" t="s">
        <v>11043</v>
      </c>
      <c r="B5128" s="3" t="str">
        <f>VLOOKUP(A5128,[1]Sheet1!$F:$G,2,FALSE)</f>
        <v>Cluster 5</v>
      </c>
      <c r="C5128" s="3" t="s">
        <v>10828</v>
      </c>
    </row>
    <row r="5129" spans="1:3" x14ac:dyDescent="0.25">
      <c r="A5129" s="3" t="s">
        <v>3901</v>
      </c>
      <c r="B5129" s="3" t="str">
        <f>VLOOKUP(A5129,[1]Sheet1!$F:$G,2,FALSE)</f>
        <v>Cluster 1</v>
      </c>
      <c r="C5129" s="3" t="s">
        <v>10826</v>
      </c>
    </row>
    <row r="5130" spans="1:3" x14ac:dyDescent="0.25">
      <c r="A5130" s="3" t="s">
        <v>9174</v>
      </c>
      <c r="B5130" s="3" t="str">
        <f>VLOOKUP(A5130,[1]Sheet1!$F:$G,2,FALSE)</f>
        <v>Cluster 3</v>
      </c>
      <c r="C5130" s="3" t="s">
        <v>7</v>
      </c>
    </row>
    <row r="5131" spans="1:3" x14ac:dyDescent="0.25">
      <c r="A5131" s="3" t="s">
        <v>3902</v>
      </c>
      <c r="B5131" s="3" t="str">
        <f>VLOOKUP(A5131,[1]Sheet1!$F:$G,2,FALSE)</f>
        <v>Cluster 7</v>
      </c>
      <c r="C5131" s="3" t="s">
        <v>8</v>
      </c>
    </row>
    <row r="5132" spans="1:3" x14ac:dyDescent="0.25">
      <c r="A5132" s="3" t="s">
        <v>3903</v>
      </c>
      <c r="B5132" s="3" t="str">
        <f>VLOOKUP(A5132,[1]Sheet1!$F:$G,2,FALSE)</f>
        <v>Cluster 1</v>
      </c>
      <c r="C5132" s="3" t="s">
        <v>10826</v>
      </c>
    </row>
    <row r="5133" spans="1:3" x14ac:dyDescent="0.25">
      <c r="A5133" s="3" t="s">
        <v>3904</v>
      </c>
      <c r="B5133" s="3" t="str">
        <f>VLOOKUP(A5133,[1]Sheet1!$F:$G,2,FALSE)</f>
        <v>Cluster 7</v>
      </c>
      <c r="C5133" s="3" t="s">
        <v>8</v>
      </c>
    </row>
    <row r="5134" spans="1:3" x14ac:dyDescent="0.25">
      <c r="A5134" s="3" t="s">
        <v>3905</v>
      </c>
      <c r="B5134" s="3" t="str">
        <f>VLOOKUP(A5134,[1]Sheet1!$F:$G,2,FALSE)</f>
        <v>Cluster 7</v>
      </c>
      <c r="C5134" s="3" t="s">
        <v>8</v>
      </c>
    </row>
    <row r="5135" spans="1:3" x14ac:dyDescent="0.25">
      <c r="A5135" s="3" t="s">
        <v>3906</v>
      </c>
      <c r="B5135" s="3" t="str">
        <f>VLOOKUP(A5135,[1]Sheet1!$F:$G,2,FALSE)</f>
        <v>Cluster 1</v>
      </c>
      <c r="C5135" s="3" t="s">
        <v>10826</v>
      </c>
    </row>
    <row r="5136" spans="1:3" x14ac:dyDescent="0.25">
      <c r="A5136" s="3" t="s">
        <v>3907</v>
      </c>
      <c r="B5136" s="3" t="str">
        <f>VLOOKUP(A5136,[1]Sheet1!$F:$G,2,FALSE)</f>
        <v>Cluster 5</v>
      </c>
      <c r="C5136" s="3" t="s">
        <v>10828</v>
      </c>
    </row>
    <row r="5137" spans="1:3" x14ac:dyDescent="0.25">
      <c r="A5137" s="3" t="s">
        <v>9175</v>
      </c>
      <c r="B5137" s="3" t="str">
        <f>VLOOKUP(A5137,[1]Sheet1!$F:$G,2,FALSE)</f>
        <v>Cluster 10</v>
      </c>
      <c r="C5137" s="3" t="s">
        <v>10829</v>
      </c>
    </row>
    <row r="5138" spans="1:3" x14ac:dyDescent="0.25">
      <c r="A5138" s="3" t="s">
        <v>3908</v>
      </c>
      <c r="B5138" s="3" t="str">
        <f>VLOOKUP(A5138,[1]Sheet1!$F:$G,2,FALSE)</f>
        <v>Cluster 12</v>
      </c>
      <c r="C5138" s="3" t="s">
        <v>3</v>
      </c>
    </row>
    <row r="5139" spans="1:3" x14ac:dyDescent="0.25">
      <c r="A5139" s="3" t="s">
        <v>3909</v>
      </c>
      <c r="B5139" s="3" t="str">
        <f>VLOOKUP(A5139,[1]Sheet1!$F:$G,2,FALSE)</f>
        <v>Cluster 5</v>
      </c>
      <c r="C5139" s="3" t="s">
        <v>10828</v>
      </c>
    </row>
    <row r="5140" spans="1:3" x14ac:dyDescent="0.25">
      <c r="A5140" s="3" t="s">
        <v>10617</v>
      </c>
      <c r="B5140" s="3" t="str">
        <f>VLOOKUP(A5140,[1]Sheet1!$F:$G,2,FALSE)</f>
        <v>Cluster 5</v>
      </c>
      <c r="C5140" s="3" t="s">
        <v>10828</v>
      </c>
    </row>
    <row r="5141" spans="1:3" x14ac:dyDescent="0.25">
      <c r="A5141" s="3" t="s">
        <v>3910</v>
      </c>
      <c r="B5141" s="3" t="str">
        <f>VLOOKUP(A5141,[1]Sheet1!$F:$G,2,FALSE)</f>
        <v>Cluster 5</v>
      </c>
      <c r="C5141" s="3" t="s">
        <v>10828</v>
      </c>
    </row>
    <row r="5142" spans="1:3" x14ac:dyDescent="0.25">
      <c r="A5142" s="3" t="s">
        <v>3911</v>
      </c>
      <c r="B5142" s="3" t="str">
        <f>VLOOKUP(A5142,[1]Sheet1!$F:$G,2,FALSE)</f>
        <v>Cluster 2</v>
      </c>
      <c r="C5142" s="3" t="s">
        <v>10827</v>
      </c>
    </row>
    <row r="5143" spans="1:3" x14ac:dyDescent="0.25">
      <c r="A5143" s="3" t="s">
        <v>10200</v>
      </c>
      <c r="B5143" s="3" t="str">
        <f>VLOOKUP(A5143,[1]Sheet1!$F:$G,2,FALSE)</f>
        <v>Cluster 6</v>
      </c>
      <c r="C5143" s="3" t="s">
        <v>1</v>
      </c>
    </row>
    <row r="5144" spans="1:3" x14ac:dyDescent="0.25">
      <c r="A5144" s="3" t="s">
        <v>3912</v>
      </c>
      <c r="B5144" s="3" t="str">
        <f>VLOOKUP(A5144,[1]Sheet1!$F:$G,2,FALSE)</f>
        <v>Cluster 5</v>
      </c>
      <c r="C5144" s="3" t="s">
        <v>10828</v>
      </c>
    </row>
    <row r="5145" spans="1:3" x14ac:dyDescent="0.25">
      <c r="A5145" s="3" t="s">
        <v>9176</v>
      </c>
      <c r="B5145" s="3" t="str">
        <f>VLOOKUP(A5145,[1]Sheet1!$F:$G,2,FALSE)</f>
        <v>Cluster 8</v>
      </c>
      <c r="C5145" s="3" t="s">
        <v>5</v>
      </c>
    </row>
    <row r="5146" spans="1:3" x14ac:dyDescent="0.25">
      <c r="A5146" s="3" t="s">
        <v>3913</v>
      </c>
      <c r="B5146" s="3" t="str">
        <f>VLOOKUP(A5146,[1]Sheet1!$F:$G,2,FALSE)</f>
        <v>Cluster 2</v>
      </c>
      <c r="C5146" s="3" t="s">
        <v>10827</v>
      </c>
    </row>
    <row r="5147" spans="1:3" x14ac:dyDescent="0.25">
      <c r="A5147" s="3" t="s">
        <v>3914</v>
      </c>
      <c r="B5147" s="3" t="str">
        <f>VLOOKUP(A5147,[1]Sheet1!$F:$G,2,FALSE)</f>
        <v>Cluster 7</v>
      </c>
      <c r="C5147" s="3" t="s">
        <v>8</v>
      </c>
    </row>
    <row r="5148" spans="1:3" x14ac:dyDescent="0.25">
      <c r="A5148" s="3" t="s">
        <v>3915</v>
      </c>
      <c r="B5148" s="3" t="str">
        <f>VLOOKUP(A5148,[1]Sheet1!$F:$G,2,FALSE)</f>
        <v>Cluster 5</v>
      </c>
      <c r="C5148" s="3" t="s">
        <v>10828</v>
      </c>
    </row>
    <row r="5149" spans="1:3" x14ac:dyDescent="0.25">
      <c r="A5149" s="3" t="s">
        <v>3916</v>
      </c>
      <c r="B5149" s="3" t="str">
        <f>VLOOKUP(A5149,[1]Sheet1!$F:$G,2,FALSE)</f>
        <v>Cluster 5</v>
      </c>
      <c r="C5149" s="3" t="s">
        <v>10828</v>
      </c>
    </row>
    <row r="5150" spans="1:3" x14ac:dyDescent="0.25">
      <c r="A5150" s="3" t="s">
        <v>3917</v>
      </c>
      <c r="B5150" s="3" t="str">
        <f>VLOOKUP(A5150,[1]Sheet1!$F:$G,2,FALSE)</f>
        <v>Cluster 8</v>
      </c>
      <c r="C5150" s="3" t="s">
        <v>5</v>
      </c>
    </row>
    <row r="5151" spans="1:3" x14ac:dyDescent="0.25">
      <c r="A5151" s="3" t="s">
        <v>9858</v>
      </c>
      <c r="B5151" s="3" t="str">
        <f>VLOOKUP(A5151,[1]Sheet1!$F:$G,2,FALSE)</f>
        <v>Cluster 2</v>
      </c>
      <c r="C5151" s="3" t="s">
        <v>10827</v>
      </c>
    </row>
    <row r="5152" spans="1:3" x14ac:dyDescent="0.25">
      <c r="A5152" s="3" t="s">
        <v>3918</v>
      </c>
      <c r="B5152" s="3" t="str">
        <f>VLOOKUP(A5152,[1]Sheet1!$F:$G,2,FALSE)</f>
        <v>Cluster 2</v>
      </c>
      <c r="C5152" s="3" t="s">
        <v>10827</v>
      </c>
    </row>
    <row r="5153" spans="1:3" x14ac:dyDescent="0.25">
      <c r="A5153" s="3" t="s">
        <v>3919</v>
      </c>
      <c r="B5153" s="3" t="str">
        <f>VLOOKUP(A5153,[1]Sheet1!$F:$G,2,FALSE)</f>
        <v>Cluster 2</v>
      </c>
      <c r="C5153" s="3" t="s">
        <v>10827</v>
      </c>
    </row>
    <row r="5154" spans="1:3" x14ac:dyDescent="0.25">
      <c r="A5154" s="3" t="s">
        <v>10684</v>
      </c>
      <c r="B5154" s="3" t="str">
        <f>VLOOKUP(A5154,[1]Sheet1!$F:$G,2,FALSE)</f>
        <v>Cluster 3</v>
      </c>
      <c r="C5154" s="3" t="s">
        <v>7</v>
      </c>
    </row>
    <row r="5155" spans="1:3" x14ac:dyDescent="0.25">
      <c r="A5155" s="3" t="s">
        <v>3920</v>
      </c>
      <c r="B5155" s="3" t="str">
        <f>VLOOKUP(A5155,[1]Sheet1!$F:$G,2,FALSE)</f>
        <v>Cluster 9</v>
      </c>
      <c r="C5155" s="3" t="s">
        <v>10829</v>
      </c>
    </row>
    <row r="5156" spans="1:3" x14ac:dyDescent="0.25">
      <c r="A5156" s="3" t="s">
        <v>3921</v>
      </c>
      <c r="B5156" s="3" t="str">
        <f>VLOOKUP(A5156,[1]Sheet1!$F:$G,2,FALSE)</f>
        <v>Cluster 9</v>
      </c>
      <c r="C5156" s="3" t="s">
        <v>10829</v>
      </c>
    </row>
    <row r="5157" spans="1:3" x14ac:dyDescent="0.25">
      <c r="A5157" s="3" t="s">
        <v>3922</v>
      </c>
      <c r="B5157" s="3" t="str">
        <f>VLOOKUP(A5157,[1]Sheet1!$F:$G,2,FALSE)</f>
        <v>Cluster 4</v>
      </c>
      <c r="C5157" s="3" t="s">
        <v>1</v>
      </c>
    </row>
    <row r="5158" spans="1:3" x14ac:dyDescent="0.25">
      <c r="A5158" s="3" t="s">
        <v>9177</v>
      </c>
      <c r="B5158" s="3" t="str">
        <f>VLOOKUP(A5158,[1]Sheet1!$F:$G,2,FALSE)</f>
        <v>Cluster 5</v>
      </c>
      <c r="C5158" s="3" t="s">
        <v>10828</v>
      </c>
    </row>
    <row r="5159" spans="1:3" x14ac:dyDescent="0.25">
      <c r="A5159" s="3" t="s">
        <v>3923</v>
      </c>
      <c r="B5159" s="3" t="str">
        <f>VLOOKUP(A5159,[1]Sheet1!$F:$G,2,FALSE)</f>
        <v>Cluster 1</v>
      </c>
      <c r="C5159" s="3" t="s">
        <v>10826</v>
      </c>
    </row>
    <row r="5160" spans="1:3" x14ac:dyDescent="0.25">
      <c r="A5160" s="3" t="s">
        <v>3924</v>
      </c>
      <c r="B5160" s="3" t="str">
        <f>VLOOKUP(A5160,[1]Sheet1!$F:$G,2,FALSE)</f>
        <v>Cluster 6</v>
      </c>
      <c r="C5160" s="3" t="s">
        <v>1</v>
      </c>
    </row>
    <row r="5161" spans="1:3" x14ac:dyDescent="0.25">
      <c r="A5161" s="3" t="s">
        <v>3925</v>
      </c>
      <c r="B5161" s="3" t="str">
        <f>VLOOKUP(A5161,[1]Sheet1!$F:$G,2,FALSE)</f>
        <v>Cluster 1</v>
      </c>
      <c r="C5161" s="3" t="s">
        <v>10826</v>
      </c>
    </row>
    <row r="5162" spans="1:3" x14ac:dyDescent="0.25">
      <c r="A5162" s="3" t="s">
        <v>3926</v>
      </c>
      <c r="B5162" s="3" t="str">
        <f>VLOOKUP(A5162,[1]Sheet1!$F:$G,2,FALSE)</f>
        <v>Cluster 5</v>
      </c>
      <c r="C5162" s="3" t="s">
        <v>10828</v>
      </c>
    </row>
    <row r="5163" spans="1:3" x14ac:dyDescent="0.25">
      <c r="A5163" s="3" t="s">
        <v>9178</v>
      </c>
      <c r="B5163" s="3" t="str">
        <f>VLOOKUP(A5163,[1]Sheet1!$F:$G,2,FALSE)</f>
        <v>Cluster 5</v>
      </c>
      <c r="C5163" s="3" t="s">
        <v>10828</v>
      </c>
    </row>
    <row r="5164" spans="1:3" x14ac:dyDescent="0.25">
      <c r="A5164" s="3" t="s">
        <v>3927</v>
      </c>
      <c r="B5164" s="3" t="str">
        <f>VLOOKUP(A5164,[1]Sheet1!$F:$G,2,FALSE)</f>
        <v>Cluster 7</v>
      </c>
      <c r="C5164" s="3" t="s">
        <v>8</v>
      </c>
    </row>
    <row r="5165" spans="1:3" x14ac:dyDescent="0.25">
      <c r="A5165" s="3" t="s">
        <v>11044</v>
      </c>
      <c r="B5165" s="3" t="str">
        <f>VLOOKUP(A5165,[1]Sheet1!$F:$G,2,FALSE)</f>
        <v>Cluster 9</v>
      </c>
      <c r="C5165" s="3" t="s">
        <v>10829</v>
      </c>
    </row>
    <row r="5166" spans="1:3" x14ac:dyDescent="0.25">
      <c r="A5166" s="3" t="s">
        <v>9179</v>
      </c>
      <c r="B5166" s="3" t="str">
        <f>VLOOKUP(A5166,[1]Sheet1!$F:$G,2,FALSE)</f>
        <v>Cluster 5</v>
      </c>
      <c r="C5166" s="3" t="s">
        <v>10828</v>
      </c>
    </row>
    <row r="5167" spans="1:3" x14ac:dyDescent="0.25">
      <c r="A5167" s="3" t="s">
        <v>3928</v>
      </c>
      <c r="B5167" s="3" t="str">
        <f>VLOOKUP(A5167,[1]Sheet1!$F:$G,2,FALSE)</f>
        <v>Cluster 5</v>
      </c>
      <c r="C5167" s="3" t="s">
        <v>10828</v>
      </c>
    </row>
    <row r="5168" spans="1:3" x14ac:dyDescent="0.25">
      <c r="A5168" s="3" t="s">
        <v>3929</v>
      </c>
      <c r="B5168" s="3" t="str">
        <f>VLOOKUP(A5168,[1]Sheet1!$F:$G,2,FALSE)</f>
        <v>Cluster 2</v>
      </c>
      <c r="C5168" s="3" t="s">
        <v>10827</v>
      </c>
    </row>
    <row r="5169" spans="1:3" x14ac:dyDescent="0.25">
      <c r="A5169" s="3" t="s">
        <v>3930</v>
      </c>
      <c r="B5169" s="3" t="str">
        <f>VLOOKUP(A5169,[1]Sheet1!$F:$G,2,FALSE)</f>
        <v>Cluster 6</v>
      </c>
      <c r="C5169" s="3" t="s">
        <v>1</v>
      </c>
    </row>
    <row r="5170" spans="1:3" x14ac:dyDescent="0.25">
      <c r="A5170" s="3" t="s">
        <v>3931</v>
      </c>
      <c r="B5170" s="3" t="str">
        <f>VLOOKUP(A5170,[1]Sheet1!$F:$G,2,FALSE)</f>
        <v>Cluster 4</v>
      </c>
      <c r="C5170" s="3" t="s">
        <v>1</v>
      </c>
    </row>
    <row r="5171" spans="1:3" x14ac:dyDescent="0.25">
      <c r="A5171" s="3" t="s">
        <v>3932</v>
      </c>
      <c r="B5171" s="3" t="str">
        <f>VLOOKUP(A5171,[1]Sheet1!$F:$G,2,FALSE)</f>
        <v>Cluster 6</v>
      </c>
      <c r="C5171" s="3" t="s">
        <v>1</v>
      </c>
    </row>
    <row r="5172" spans="1:3" x14ac:dyDescent="0.25">
      <c r="A5172" s="3" t="s">
        <v>3933</v>
      </c>
      <c r="B5172" s="3" t="str">
        <f>VLOOKUP(A5172,[1]Sheet1!$F:$G,2,FALSE)</f>
        <v>Cluster 1</v>
      </c>
      <c r="C5172" s="3" t="s">
        <v>10826</v>
      </c>
    </row>
    <row r="5173" spans="1:3" x14ac:dyDescent="0.25">
      <c r="A5173" s="3" t="s">
        <v>9180</v>
      </c>
      <c r="B5173" s="3" t="str">
        <f>VLOOKUP(A5173,[1]Sheet1!$F:$G,2,FALSE)</f>
        <v>Cluster 2</v>
      </c>
      <c r="C5173" s="3" t="s">
        <v>10827</v>
      </c>
    </row>
    <row r="5174" spans="1:3" x14ac:dyDescent="0.25">
      <c r="A5174" s="3" t="s">
        <v>3934</v>
      </c>
      <c r="B5174" s="3" t="str">
        <f>VLOOKUP(A5174,[1]Sheet1!$F:$G,2,FALSE)</f>
        <v>Cluster 1</v>
      </c>
      <c r="C5174" s="3" t="s">
        <v>10826</v>
      </c>
    </row>
    <row r="5175" spans="1:3" x14ac:dyDescent="0.25">
      <c r="A5175" s="3" t="s">
        <v>3935</v>
      </c>
      <c r="B5175" s="3" t="str">
        <f>VLOOKUP(A5175,[1]Sheet1!$F:$G,2,FALSE)</f>
        <v>Cluster 9</v>
      </c>
      <c r="C5175" s="3" t="s">
        <v>10829</v>
      </c>
    </row>
    <row r="5176" spans="1:3" x14ac:dyDescent="0.25">
      <c r="A5176" s="3" t="s">
        <v>3936</v>
      </c>
      <c r="B5176" s="3" t="str">
        <f>VLOOKUP(A5176,[1]Sheet1!$F:$G,2,FALSE)</f>
        <v>Cluster 5</v>
      </c>
      <c r="C5176" s="3" t="s">
        <v>10828</v>
      </c>
    </row>
    <row r="5177" spans="1:3" x14ac:dyDescent="0.25">
      <c r="A5177" s="3" t="s">
        <v>3937</v>
      </c>
      <c r="B5177" s="3" t="str">
        <f>VLOOKUP(A5177,[1]Sheet1!$F:$G,2,FALSE)</f>
        <v>Cluster 5</v>
      </c>
      <c r="C5177" s="3" t="s">
        <v>10828</v>
      </c>
    </row>
    <row r="5178" spans="1:3" x14ac:dyDescent="0.25">
      <c r="A5178" s="3" t="s">
        <v>3938</v>
      </c>
      <c r="B5178" s="3" t="str">
        <f>VLOOKUP(A5178,[1]Sheet1!$F:$G,2,FALSE)</f>
        <v>Cluster 6</v>
      </c>
      <c r="C5178" s="3" t="s">
        <v>1</v>
      </c>
    </row>
    <row r="5179" spans="1:3" x14ac:dyDescent="0.25">
      <c r="A5179" s="3" t="s">
        <v>9181</v>
      </c>
      <c r="B5179" s="3" t="str">
        <f>VLOOKUP(A5179,[1]Sheet1!$F:$G,2,FALSE)</f>
        <v>Cluster 2</v>
      </c>
      <c r="C5179" s="3" t="s">
        <v>10827</v>
      </c>
    </row>
    <row r="5180" spans="1:3" x14ac:dyDescent="0.25">
      <c r="A5180" s="3" t="s">
        <v>3939</v>
      </c>
      <c r="B5180" s="3" t="str">
        <f>VLOOKUP(A5180,[1]Sheet1!$F:$G,2,FALSE)</f>
        <v>Cluster 4</v>
      </c>
      <c r="C5180" s="3" t="s">
        <v>1</v>
      </c>
    </row>
    <row r="5181" spans="1:3" x14ac:dyDescent="0.25">
      <c r="A5181" s="3" t="s">
        <v>3940</v>
      </c>
      <c r="B5181" s="3" t="str">
        <f>VLOOKUP(A5181,[1]Sheet1!$F:$G,2,FALSE)</f>
        <v>Cluster 13</v>
      </c>
      <c r="C5181" s="3" t="s">
        <v>10835</v>
      </c>
    </row>
    <row r="5182" spans="1:3" x14ac:dyDescent="0.25">
      <c r="A5182" s="3" t="s">
        <v>3941</v>
      </c>
      <c r="B5182" s="3" t="str">
        <f>VLOOKUP(A5182,[1]Sheet1!$F:$G,2,FALSE)</f>
        <v>Cluster 1</v>
      </c>
      <c r="C5182" s="3" t="s">
        <v>10826</v>
      </c>
    </row>
    <row r="5183" spans="1:3" x14ac:dyDescent="0.25">
      <c r="A5183" s="3" t="s">
        <v>9182</v>
      </c>
      <c r="B5183" s="3" t="str">
        <f>VLOOKUP(A5183,[1]Sheet1!$F:$G,2,FALSE)</f>
        <v>Cluster 2</v>
      </c>
      <c r="C5183" s="3" t="s">
        <v>10827</v>
      </c>
    </row>
    <row r="5184" spans="1:3" x14ac:dyDescent="0.25">
      <c r="A5184" s="3" t="s">
        <v>3942</v>
      </c>
      <c r="B5184" s="3" t="str">
        <f>VLOOKUP(A5184,[1]Sheet1!$F:$G,2,FALSE)</f>
        <v>Cluster 6</v>
      </c>
      <c r="C5184" s="3" t="s">
        <v>1</v>
      </c>
    </row>
    <row r="5185" spans="1:3" x14ac:dyDescent="0.25">
      <c r="A5185" s="3" t="s">
        <v>9183</v>
      </c>
      <c r="B5185" s="3" t="str">
        <f>VLOOKUP(A5185,[1]Sheet1!$F:$G,2,FALSE)</f>
        <v>Cluster 5</v>
      </c>
      <c r="C5185" s="3" t="s">
        <v>10828</v>
      </c>
    </row>
    <row r="5186" spans="1:3" x14ac:dyDescent="0.25">
      <c r="A5186" s="3" t="s">
        <v>3943</v>
      </c>
      <c r="B5186" s="3" t="str">
        <f>VLOOKUP(A5186,[1]Sheet1!$F:$G,2,FALSE)</f>
        <v>Cluster 5</v>
      </c>
      <c r="C5186" s="3" t="s">
        <v>10828</v>
      </c>
    </row>
    <row r="5187" spans="1:3" x14ac:dyDescent="0.25">
      <c r="A5187" s="3" t="s">
        <v>3944</v>
      </c>
      <c r="B5187" s="3" t="str">
        <f>VLOOKUP(A5187,[1]Sheet1!$F:$G,2,FALSE)</f>
        <v>Cluster 4</v>
      </c>
      <c r="C5187" s="3" t="s">
        <v>1</v>
      </c>
    </row>
    <row r="5188" spans="1:3" x14ac:dyDescent="0.25">
      <c r="A5188" s="3" t="s">
        <v>3945</v>
      </c>
      <c r="B5188" s="3" t="str">
        <f>VLOOKUP(A5188,[1]Sheet1!$F:$G,2,FALSE)</f>
        <v>Cluster 1</v>
      </c>
      <c r="C5188" s="3" t="s">
        <v>10826</v>
      </c>
    </row>
    <row r="5189" spans="1:3" x14ac:dyDescent="0.25">
      <c r="A5189" s="3" t="s">
        <v>3946</v>
      </c>
      <c r="B5189" s="3" t="str">
        <f>VLOOKUP(A5189,[1]Sheet1!$F:$G,2,FALSE)</f>
        <v>Cluster 2</v>
      </c>
      <c r="C5189" s="3" t="s">
        <v>10827</v>
      </c>
    </row>
    <row r="5190" spans="1:3" x14ac:dyDescent="0.25">
      <c r="A5190" s="3" t="s">
        <v>3947</v>
      </c>
      <c r="B5190" s="3" t="str">
        <f>VLOOKUP(A5190,[1]Sheet1!$F:$G,2,FALSE)</f>
        <v>Cluster 3</v>
      </c>
      <c r="C5190" s="3" t="s">
        <v>7</v>
      </c>
    </row>
    <row r="5191" spans="1:3" x14ac:dyDescent="0.25">
      <c r="A5191" s="3" t="s">
        <v>3948</v>
      </c>
      <c r="B5191" s="3" t="str">
        <f>VLOOKUP(A5191,[1]Sheet1!$F:$G,2,FALSE)</f>
        <v>Cluster 1</v>
      </c>
      <c r="C5191" s="3" t="s">
        <v>10826</v>
      </c>
    </row>
    <row r="5192" spans="1:3" x14ac:dyDescent="0.25">
      <c r="A5192" s="3" t="s">
        <v>3949</v>
      </c>
      <c r="B5192" s="3" t="str">
        <f>VLOOKUP(A5192,[1]Sheet1!$F:$G,2,FALSE)</f>
        <v>Cluster 11</v>
      </c>
      <c r="C5192" s="3" t="s">
        <v>10831</v>
      </c>
    </row>
    <row r="5193" spans="1:3" x14ac:dyDescent="0.25">
      <c r="A5193" s="3" t="s">
        <v>9184</v>
      </c>
      <c r="B5193" s="3" t="str">
        <f>VLOOKUP(A5193,[1]Sheet1!$F:$G,2,FALSE)</f>
        <v>Cluster 11</v>
      </c>
      <c r="C5193" s="3" t="s">
        <v>10831</v>
      </c>
    </row>
    <row r="5194" spans="1:3" x14ac:dyDescent="0.25">
      <c r="A5194" s="3" t="s">
        <v>3950</v>
      </c>
      <c r="B5194" s="3" t="str">
        <f>VLOOKUP(A5194,[1]Sheet1!$F:$G,2,FALSE)</f>
        <v>Cluster 8</v>
      </c>
      <c r="C5194" s="3" t="s">
        <v>5</v>
      </c>
    </row>
    <row r="5195" spans="1:3" x14ac:dyDescent="0.25">
      <c r="A5195" s="3" t="s">
        <v>3951</v>
      </c>
      <c r="B5195" s="3" t="str">
        <f>VLOOKUP(A5195,[1]Sheet1!$F:$G,2,FALSE)</f>
        <v>Cluster 2</v>
      </c>
      <c r="C5195" s="3" t="s">
        <v>10827</v>
      </c>
    </row>
    <row r="5196" spans="1:3" x14ac:dyDescent="0.25">
      <c r="A5196" s="3" t="s">
        <v>3952</v>
      </c>
      <c r="B5196" s="3" t="str">
        <f>VLOOKUP(A5196,[1]Sheet1!$F:$G,2,FALSE)</f>
        <v>Cluster 11</v>
      </c>
      <c r="C5196" s="3" t="s">
        <v>10831</v>
      </c>
    </row>
    <row r="5197" spans="1:3" x14ac:dyDescent="0.25">
      <c r="A5197" s="3" t="s">
        <v>3953</v>
      </c>
      <c r="B5197" s="3" t="str">
        <f>VLOOKUP(A5197,[1]Sheet1!$F:$G,2,FALSE)</f>
        <v>Cluster 2</v>
      </c>
      <c r="C5197" s="3" t="s">
        <v>10827</v>
      </c>
    </row>
    <row r="5198" spans="1:3" x14ac:dyDescent="0.25">
      <c r="A5198" s="3" t="s">
        <v>3954</v>
      </c>
      <c r="B5198" s="3" t="str">
        <f>VLOOKUP(A5198,[1]Sheet1!$F:$G,2,FALSE)</f>
        <v>Cluster 9</v>
      </c>
      <c r="C5198" s="3" t="s">
        <v>10829</v>
      </c>
    </row>
    <row r="5199" spans="1:3" x14ac:dyDescent="0.25">
      <c r="A5199" s="3" t="s">
        <v>3955</v>
      </c>
      <c r="B5199" s="3" t="str">
        <f>VLOOKUP(A5199,[1]Sheet1!$F:$G,2,FALSE)</f>
        <v>Cluster 2</v>
      </c>
      <c r="C5199" s="3" t="s">
        <v>10827</v>
      </c>
    </row>
    <row r="5200" spans="1:3" x14ac:dyDescent="0.25">
      <c r="A5200" s="3" t="s">
        <v>3956</v>
      </c>
      <c r="B5200" s="3" t="str">
        <f>VLOOKUP(A5200,[1]Sheet1!$F:$G,2,FALSE)</f>
        <v>Cluster 5</v>
      </c>
      <c r="C5200" s="3" t="s">
        <v>10828</v>
      </c>
    </row>
    <row r="5201" spans="1:3" x14ac:dyDescent="0.25">
      <c r="A5201" s="3" t="s">
        <v>3957</v>
      </c>
      <c r="B5201" s="3" t="str">
        <f>VLOOKUP(A5201,[1]Sheet1!$F:$G,2,FALSE)</f>
        <v>Cluster 5</v>
      </c>
      <c r="C5201" s="3" t="s">
        <v>10828</v>
      </c>
    </row>
    <row r="5202" spans="1:3" x14ac:dyDescent="0.25">
      <c r="A5202" s="3" t="s">
        <v>3958</v>
      </c>
      <c r="B5202" s="3" t="str">
        <f>VLOOKUP(A5202,[1]Sheet1!$F:$G,2,FALSE)</f>
        <v>Cluster 1</v>
      </c>
      <c r="C5202" s="3" t="s">
        <v>10826</v>
      </c>
    </row>
    <row r="5203" spans="1:3" x14ac:dyDescent="0.25">
      <c r="A5203" s="3" t="s">
        <v>3959</v>
      </c>
      <c r="B5203" s="3" t="str">
        <f>VLOOKUP(A5203,[1]Sheet1!$F:$G,2,FALSE)</f>
        <v>Cluster 4</v>
      </c>
      <c r="C5203" s="3" t="s">
        <v>1</v>
      </c>
    </row>
    <row r="5204" spans="1:3" x14ac:dyDescent="0.25">
      <c r="A5204" s="3" t="s">
        <v>3960</v>
      </c>
      <c r="B5204" s="3" t="str">
        <f>VLOOKUP(A5204,[1]Sheet1!$F:$G,2,FALSE)</f>
        <v>Cluster 6</v>
      </c>
      <c r="C5204" s="3" t="s">
        <v>1</v>
      </c>
    </row>
    <row r="5205" spans="1:3" x14ac:dyDescent="0.25">
      <c r="A5205" s="3" t="s">
        <v>3961</v>
      </c>
      <c r="B5205" s="3" t="str">
        <f>VLOOKUP(A5205,[1]Sheet1!$F:$G,2,FALSE)</f>
        <v>Cluster 4</v>
      </c>
      <c r="C5205" s="3" t="s">
        <v>1</v>
      </c>
    </row>
    <row r="5206" spans="1:3" x14ac:dyDescent="0.25">
      <c r="A5206" s="3" t="s">
        <v>3962</v>
      </c>
      <c r="B5206" s="3" t="str">
        <f>VLOOKUP(A5206,[1]Sheet1!$F:$G,2,FALSE)</f>
        <v>Cluster 5</v>
      </c>
      <c r="C5206" s="3" t="s">
        <v>10828</v>
      </c>
    </row>
    <row r="5207" spans="1:3" x14ac:dyDescent="0.25">
      <c r="A5207" s="3" t="s">
        <v>3963</v>
      </c>
      <c r="B5207" s="3" t="str">
        <f>VLOOKUP(A5207,[1]Sheet1!$F:$G,2,FALSE)</f>
        <v>Cluster 13</v>
      </c>
      <c r="C5207" s="3" t="s">
        <v>10835</v>
      </c>
    </row>
    <row r="5208" spans="1:3" x14ac:dyDescent="0.25">
      <c r="A5208" s="3" t="s">
        <v>3964</v>
      </c>
      <c r="B5208" s="3" t="str">
        <f>VLOOKUP(A5208,[1]Sheet1!$F:$G,2,FALSE)</f>
        <v>Cluster 5</v>
      </c>
      <c r="C5208" s="3" t="s">
        <v>10828</v>
      </c>
    </row>
    <row r="5209" spans="1:3" x14ac:dyDescent="0.25">
      <c r="A5209" s="3" t="s">
        <v>3965</v>
      </c>
      <c r="B5209" s="3" t="str">
        <f>VLOOKUP(A5209,[1]Sheet1!$F:$G,2,FALSE)</f>
        <v>Cluster 4</v>
      </c>
      <c r="C5209" s="3" t="s">
        <v>1</v>
      </c>
    </row>
    <row r="5210" spans="1:3" x14ac:dyDescent="0.25">
      <c r="A5210" s="3" t="s">
        <v>3966</v>
      </c>
      <c r="B5210" s="3" t="str">
        <f>VLOOKUP(A5210,[1]Sheet1!$F:$G,2,FALSE)</f>
        <v>Cluster 3</v>
      </c>
      <c r="C5210" s="3" t="s">
        <v>7</v>
      </c>
    </row>
    <row r="5211" spans="1:3" x14ac:dyDescent="0.25">
      <c r="A5211" s="3" t="s">
        <v>3967</v>
      </c>
      <c r="B5211" s="3" t="str">
        <f>VLOOKUP(A5211,[1]Sheet1!$F:$G,2,FALSE)</f>
        <v>Cluster 5</v>
      </c>
      <c r="C5211" s="3" t="s">
        <v>10828</v>
      </c>
    </row>
    <row r="5212" spans="1:3" x14ac:dyDescent="0.25">
      <c r="A5212" s="3" t="s">
        <v>3968</v>
      </c>
      <c r="B5212" s="3" t="str">
        <f>VLOOKUP(A5212,[1]Sheet1!$F:$G,2,FALSE)</f>
        <v>Cluster 8</v>
      </c>
      <c r="C5212" s="3" t="s">
        <v>5</v>
      </c>
    </row>
    <row r="5213" spans="1:3" x14ac:dyDescent="0.25">
      <c r="A5213" s="3" t="s">
        <v>3969</v>
      </c>
      <c r="B5213" s="3" t="str">
        <f>VLOOKUP(A5213,[1]Sheet1!$F:$G,2,FALSE)</f>
        <v>Cluster 3</v>
      </c>
      <c r="C5213" s="3" t="s">
        <v>7</v>
      </c>
    </row>
    <row r="5214" spans="1:3" x14ac:dyDescent="0.25">
      <c r="A5214" s="3" t="s">
        <v>3970</v>
      </c>
      <c r="B5214" s="3" t="str">
        <f>VLOOKUP(A5214,[1]Sheet1!$F:$G,2,FALSE)</f>
        <v>Cluster 2</v>
      </c>
      <c r="C5214" s="3" t="s">
        <v>10827</v>
      </c>
    </row>
    <row r="5215" spans="1:3" x14ac:dyDescent="0.25">
      <c r="A5215" s="3" t="s">
        <v>3971</v>
      </c>
      <c r="B5215" s="3" t="str">
        <f>VLOOKUP(A5215,[1]Sheet1!$F:$G,2,FALSE)</f>
        <v>Cluster 10</v>
      </c>
      <c r="C5215" s="3" t="s">
        <v>10829</v>
      </c>
    </row>
    <row r="5216" spans="1:3" x14ac:dyDescent="0.25">
      <c r="A5216" s="3" t="s">
        <v>9185</v>
      </c>
      <c r="B5216" s="3" t="str">
        <f>VLOOKUP(A5216,[1]Sheet1!$F:$G,2,FALSE)</f>
        <v>Cluster 5</v>
      </c>
      <c r="C5216" s="3" t="s">
        <v>10828</v>
      </c>
    </row>
    <row r="5217" spans="1:3" x14ac:dyDescent="0.25">
      <c r="A5217" s="3" t="s">
        <v>3972</v>
      </c>
      <c r="B5217" s="3" t="str">
        <f>VLOOKUP(A5217,[1]Sheet1!$F:$G,2,FALSE)</f>
        <v>Cluster 5</v>
      </c>
      <c r="C5217" s="3" t="s">
        <v>10828</v>
      </c>
    </row>
    <row r="5218" spans="1:3" x14ac:dyDescent="0.25">
      <c r="A5218" s="3" t="s">
        <v>3973</v>
      </c>
      <c r="B5218" s="3" t="str">
        <f>VLOOKUP(A5218,[1]Sheet1!$F:$G,2,FALSE)</f>
        <v>Cluster 2</v>
      </c>
      <c r="C5218" s="3" t="s">
        <v>10827</v>
      </c>
    </row>
    <row r="5219" spans="1:3" x14ac:dyDescent="0.25">
      <c r="A5219" s="3" t="s">
        <v>3974</v>
      </c>
      <c r="B5219" s="3" t="str">
        <f>VLOOKUP(A5219,[1]Sheet1!$F:$G,2,FALSE)</f>
        <v>Cluster 5</v>
      </c>
      <c r="C5219" s="3" t="s">
        <v>10828</v>
      </c>
    </row>
    <row r="5220" spans="1:3" x14ac:dyDescent="0.25">
      <c r="A5220" s="3" t="s">
        <v>9186</v>
      </c>
      <c r="B5220" s="3" t="str">
        <f>VLOOKUP(A5220,[1]Sheet1!$F:$G,2,FALSE)</f>
        <v>Cluster 5</v>
      </c>
      <c r="C5220" s="3" t="s">
        <v>10828</v>
      </c>
    </row>
    <row r="5221" spans="1:3" x14ac:dyDescent="0.25">
      <c r="A5221" s="3" t="s">
        <v>3975</v>
      </c>
      <c r="B5221" s="3" t="str">
        <f>VLOOKUP(A5221,[1]Sheet1!$F:$G,2,FALSE)</f>
        <v>Cluster 8</v>
      </c>
      <c r="C5221" s="3" t="s">
        <v>5</v>
      </c>
    </row>
    <row r="5222" spans="1:3" x14ac:dyDescent="0.25">
      <c r="A5222" s="3" t="s">
        <v>10773</v>
      </c>
      <c r="B5222" s="3" t="str">
        <f>VLOOKUP(A5222,[1]Sheet1!$F:$G,2,FALSE)</f>
        <v>Cluster 6</v>
      </c>
      <c r="C5222" s="3" t="s">
        <v>1</v>
      </c>
    </row>
    <row r="5223" spans="1:3" x14ac:dyDescent="0.25">
      <c r="A5223" s="3" t="s">
        <v>3976</v>
      </c>
      <c r="B5223" s="3" t="str">
        <f>VLOOKUP(A5223,[1]Sheet1!$F:$G,2,FALSE)</f>
        <v>Cluster 6</v>
      </c>
      <c r="C5223" s="3" t="s">
        <v>1</v>
      </c>
    </row>
    <row r="5224" spans="1:3" x14ac:dyDescent="0.25">
      <c r="A5224" s="3" t="s">
        <v>3977</v>
      </c>
      <c r="B5224" s="3" t="str">
        <f>VLOOKUP(A5224,[1]Sheet1!$F:$G,2,FALSE)</f>
        <v>Cluster 1</v>
      </c>
      <c r="C5224" s="3" t="s">
        <v>10826</v>
      </c>
    </row>
    <row r="5225" spans="1:3" x14ac:dyDescent="0.25">
      <c r="A5225" s="3" t="s">
        <v>3978</v>
      </c>
      <c r="B5225" s="3" t="str">
        <f>VLOOKUP(A5225,[1]Sheet1!$F:$G,2,FALSE)</f>
        <v>Cluster 11</v>
      </c>
      <c r="C5225" s="3" t="s">
        <v>10831</v>
      </c>
    </row>
    <row r="5226" spans="1:3" x14ac:dyDescent="0.25">
      <c r="A5226" s="3" t="s">
        <v>3979</v>
      </c>
      <c r="B5226" s="3" t="str">
        <f>VLOOKUP(A5226,[1]Sheet1!$F:$G,2,FALSE)</f>
        <v>Cluster 9</v>
      </c>
      <c r="C5226" s="3" t="s">
        <v>10829</v>
      </c>
    </row>
    <row r="5227" spans="1:3" x14ac:dyDescent="0.25">
      <c r="A5227" s="3" t="s">
        <v>3980</v>
      </c>
      <c r="B5227" s="3" t="str">
        <f>VLOOKUP(A5227,[1]Sheet1!$F:$G,2,FALSE)</f>
        <v>Cluster 12</v>
      </c>
      <c r="C5227" s="3" t="s">
        <v>3</v>
      </c>
    </row>
    <row r="5228" spans="1:3" x14ac:dyDescent="0.25">
      <c r="A5228" s="3" t="s">
        <v>3981</v>
      </c>
      <c r="B5228" s="3" t="str">
        <f>VLOOKUP(A5228,[1]Sheet1!$F:$G,2,FALSE)</f>
        <v>Cluster 4</v>
      </c>
      <c r="C5228" s="3" t="s">
        <v>1</v>
      </c>
    </row>
    <row r="5229" spans="1:3" x14ac:dyDescent="0.25">
      <c r="A5229" s="3" t="s">
        <v>3982</v>
      </c>
      <c r="B5229" s="3" t="str">
        <f>VLOOKUP(A5229,[1]Sheet1!$F:$G,2,FALSE)</f>
        <v>Cluster 3</v>
      </c>
      <c r="C5229" s="3" t="s">
        <v>7</v>
      </c>
    </row>
    <row r="5230" spans="1:3" x14ac:dyDescent="0.25">
      <c r="A5230" s="3" t="s">
        <v>3983</v>
      </c>
      <c r="B5230" s="3" t="str">
        <f>VLOOKUP(A5230,[1]Sheet1!$F:$G,2,FALSE)</f>
        <v>Cluster 1</v>
      </c>
      <c r="C5230" s="3" t="s">
        <v>10826</v>
      </c>
    </row>
    <row r="5231" spans="1:3" x14ac:dyDescent="0.25">
      <c r="A5231" s="3" t="s">
        <v>3984</v>
      </c>
      <c r="B5231" s="3" t="str">
        <f>VLOOKUP(A5231,[1]Sheet1!$F:$G,2,FALSE)</f>
        <v>Cluster 3</v>
      </c>
      <c r="C5231" s="3" t="s">
        <v>7</v>
      </c>
    </row>
    <row r="5232" spans="1:3" x14ac:dyDescent="0.25">
      <c r="A5232" s="3" t="s">
        <v>9937</v>
      </c>
      <c r="B5232" s="3" t="str">
        <f>VLOOKUP(A5232,[1]Sheet1!$F:$G,2,FALSE)</f>
        <v>Cluster 5</v>
      </c>
      <c r="C5232" s="3" t="s">
        <v>10828</v>
      </c>
    </row>
    <row r="5233" spans="1:3" x14ac:dyDescent="0.25">
      <c r="A5233" s="3" t="s">
        <v>3985</v>
      </c>
      <c r="B5233" s="3" t="str">
        <f>VLOOKUP(A5233,[1]Sheet1!$F:$G,2,FALSE)</f>
        <v>Cluster 3</v>
      </c>
      <c r="C5233" s="3" t="s">
        <v>7</v>
      </c>
    </row>
    <row r="5234" spans="1:3" x14ac:dyDescent="0.25">
      <c r="A5234" s="3" t="s">
        <v>11045</v>
      </c>
      <c r="B5234" s="3" t="str">
        <f>VLOOKUP(A5234,[1]Sheet1!$F:$G,2,FALSE)</f>
        <v>Cluster 5</v>
      </c>
      <c r="C5234" s="3" t="s">
        <v>10828</v>
      </c>
    </row>
    <row r="5235" spans="1:3" x14ac:dyDescent="0.25">
      <c r="A5235" s="3" t="s">
        <v>11046</v>
      </c>
      <c r="B5235" s="3" t="str">
        <f>VLOOKUP(A5235,[1]Sheet1!$F:$G,2,FALSE)</f>
        <v>Cluster 7</v>
      </c>
      <c r="C5235" s="3" t="s">
        <v>8</v>
      </c>
    </row>
    <row r="5236" spans="1:3" x14ac:dyDescent="0.25">
      <c r="A5236" s="3" t="s">
        <v>3986</v>
      </c>
      <c r="B5236" s="3" t="str">
        <f>VLOOKUP(A5236,[1]Sheet1!$F:$G,2,FALSE)</f>
        <v>Cluster 9</v>
      </c>
      <c r="C5236" s="3" t="s">
        <v>10829</v>
      </c>
    </row>
    <row r="5237" spans="1:3" x14ac:dyDescent="0.25">
      <c r="A5237" s="3" t="s">
        <v>3987</v>
      </c>
      <c r="B5237" s="3" t="str">
        <f>VLOOKUP(A5237,[1]Sheet1!$F:$G,2,FALSE)</f>
        <v>Cluster 5</v>
      </c>
      <c r="C5237" s="3" t="s">
        <v>10828</v>
      </c>
    </row>
    <row r="5238" spans="1:3" x14ac:dyDescent="0.25">
      <c r="A5238" s="3" t="s">
        <v>3988</v>
      </c>
      <c r="B5238" s="3" t="str">
        <f>VLOOKUP(A5238,[1]Sheet1!$F:$G,2,FALSE)</f>
        <v>Cluster 5</v>
      </c>
      <c r="C5238" s="3" t="s">
        <v>10828</v>
      </c>
    </row>
    <row r="5239" spans="1:3" x14ac:dyDescent="0.25">
      <c r="A5239" s="3" t="s">
        <v>10104</v>
      </c>
      <c r="B5239" s="3" t="str">
        <f>VLOOKUP(A5239,[1]Sheet1!$F:$G,2,FALSE)</f>
        <v>Cluster 5</v>
      </c>
      <c r="C5239" s="3" t="s">
        <v>10828</v>
      </c>
    </row>
    <row r="5240" spans="1:3" x14ac:dyDescent="0.25">
      <c r="A5240" s="3" t="s">
        <v>9187</v>
      </c>
      <c r="B5240" s="3" t="str">
        <f>VLOOKUP(A5240,[1]Sheet1!$F:$G,2,FALSE)</f>
        <v>Cluster 5</v>
      </c>
      <c r="C5240" s="3" t="s">
        <v>10828</v>
      </c>
    </row>
    <row r="5241" spans="1:3" x14ac:dyDescent="0.25">
      <c r="A5241" s="3" t="s">
        <v>9188</v>
      </c>
      <c r="B5241" s="3" t="str">
        <f>VLOOKUP(A5241,[1]Sheet1!$F:$G,2,FALSE)</f>
        <v>Cluster 5</v>
      </c>
      <c r="C5241" s="3" t="s">
        <v>10828</v>
      </c>
    </row>
    <row r="5242" spans="1:3" x14ac:dyDescent="0.25">
      <c r="A5242" s="3" t="s">
        <v>3989</v>
      </c>
      <c r="B5242" s="3" t="str">
        <f>VLOOKUP(A5242,[1]Sheet1!$F:$G,2,FALSE)</f>
        <v>Cluster 7</v>
      </c>
      <c r="C5242" s="3" t="s">
        <v>8</v>
      </c>
    </row>
    <row r="5243" spans="1:3" x14ac:dyDescent="0.25">
      <c r="A5243" s="3" t="s">
        <v>3990</v>
      </c>
      <c r="B5243" s="3" t="str">
        <f>VLOOKUP(A5243,[1]Sheet1!$F:$G,2,FALSE)</f>
        <v>Cluster 5</v>
      </c>
      <c r="C5243" s="3" t="s">
        <v>10828</v>
      </c>
    </row>
    <row r="5244" spans="1:3" x14ac:dyDescent="0.25">
      <c r="A5244" s="3" t="s">
        <v>3991</v>
      </c>
      <c r="B5244" s="3" t="str">
        <f>VLOOKUP(A5244,[1]Sheet1!$F:$G,2,FALSE)</f>
        <v>Cluster 9</v>
      </c>
      <c r="C5244" s="3" t="s">
        <v>10829</v>
      </c>
    </row>
    <row r="5245" spans="1:3" x14ac:dyDescent="0.25">
      <c r="A5245" s="3" t="s">
        <v>3992</v>
      </c>
      <c r="B5245" s="3" t="str">
        <f>VLOOKUP(A5245,[1]Sheet1!$F:$G,2,FALSE)</f>
        <v>Cluster 5</v>
      </c>
      <c r="C5245" s="3" t="s">
        <v>10828</v>
      </c>
    </row>
    <row r="5246" spans="1:3" x14ac:dyDescent="0.25">
      <c r="A5246" s="3" t="s">
        <v>3993</v>
      </c>
      <c r="B5246" s="3" t="str">
        <f>VLOOKUP(A5246,[1]Sheet1!$F:$G,2,FALSE)</f>
        <v>Cluster 3</v>
      </c>
      <c r="C5246" s="3" t="s">
        <v>7</v>
      </c>
    </row>
    <row r="5247" spans="1:3" x14ac:dyDescent="0.25">
      <c r="A5247" s="3" t="s">
        <v>9189</v>
      </c>
      <c r="B5247" s="3" t="str">
        <f>VLOOKUP(A5247,[1]Sheet1!$F:$G,2,FALSE)</f>
        <v>Cluster 3</v>
      </c>
      <c r="C5247" s="3" t="s">
        <v>7</v>
      </c>
    </row>
    <row r="5248" spans="1:3" x14ac:dyDescent="0.25">
      <c r="A5248" s="3" t="s">
        <v>9190</v>
      </c>
      <c r="B5248" s="3" t="str">
        <f>VLOOKUP(A5248,[1]Sheet1!$F:$G,2,FALSE)</f>
        <v>Cluster 1</v>
      </c>
      <c r="C5248" s="3" t="s">
        <v>10826</v>
      </c>
    </row>
    <row r="5249" spans="1:3" x14ac:dyDescent="0.25">
      <c r="A5249" s="3" t="s">
        <v>3994</v>
      </c>
      <c r="B5249" s="3" t="str">
        <f>VLOOKUP(A5249,[1]Sheet1!$F:$G,2,FALSE)</f>
        <v>Cluster 5</v>
      </c>
      <c r="C5249" s="3" t="s">
        <v>10828</v>
      </c>
    </row>
    <row r="5250" spans="1:3" x14ac:dyDescent="0.25">
      <c r="A5250" s="3" t="s">
        <v>3995</v>
      </c>
      <c r="B5250" s="3" t="str">
        <f>VLOOKUP(A5250,[1]Sheet1!$F:$G,2,FALSE)</f>
        <v>Cluster 5</v>
      </c>
      <c r="C5250" s="3" t="s">
        <v>10828</v>
      </c>
    </row>
    <row r="5251" spans="1:3" x14ac:dyDescent="0.25">
      <c r="A5251" s="3" t="s">
        <v>3996</v>
      </c>
      <c r="B5251" s="3" t="str">
        <f>VLOOKUP(A5251,[1]Sheet1!$F:$G,2,FALSE)</f>
        <v>Cluster 13</v>
      </c>
      <c r="C5251" s="3" t="s">
        <v>10835</v>
      </c>
    </row>
    <row r="5252" spans="1:3" x14ac:dyDescent="0.25">
      <c r="A5252" s="3" t="s">
        <v>3997</v>
      </c>
      <c r="B5252" s="3" t="str">
        <f>VLOOKUP(A5252,[1]Sheet1!$F:$G,2,FALSE)</f>
        <v>Cluster 5</v>
      </c>
      <c r="C5252" s="3" t="s">
        <v>10828</v>
      </c>
    </row>
    <row r="5253" spans="1:3" x14ac:dyDescent="0.25">
      <c r="A5253" s="3" t="s">
        <v>3998</v>
      </c>
      <c r="B5253" s="3" t="str">
        <f>VLOOKUP(A5253,[1]Sheet1!$F:$G,2,FALSE)</f>
        <v>Cluster 8</v>
      </c>
      <c r="C5253" s="3" t="s">
        <v>5</v>
      </c>
    </row>
    <row r="5254" spans="1:3" x14ac:dyDescent="0.25">
      <c r="A5254" s="3" t="s">
        <v>3999</v>
      </c>
      <c r="B5254" s="3" t="str">
        <f>VLOOKUP(A5254,[1]Sheet1!$F:$G,2,FALSE)</f>
        <v>Cluster 5</v>
      </c>
      <c r="C5254" s="3" t="s">
        <v>10828</v>
      </c>
    </row>
    <row r="5255" spans="1:3" x14ac:dyDescent="0.25">
      <c r="A5255" s="3" t="s">
        <v>4000</v>
      </c>
      <c r="B5255" s="3" t="str">
        <f>VLOOKUP(A5255,[1]Sheet1!$F:$G,2,FALSE)</f>
        <v>Cluster 6</v>
      </c>
      <c r="C5255" s="3" t="s">
        <v>1</v>
      </c>
    </row>
    <row r="5256" spans="1:3" x14ac:dyDescent="0.25">
      <c r="A5256" s="3" t="s">
        <v>4001</v>
      </c>
      <c r="B5256" s="3" t="str">
        <f>VLOOKUP(A5256,[1]Sheet1!$F:$G,2,FALSE)</f>
        <v>Cluster 5</v>
      </c>
      <c r="C5256" s="3" t="s">
        <v>10828</v>
      </c>
    </row>
    <row r="5257" spans="1:3" x14ac:dyDescent="0.25">
      <c r="A5257" s="3" t="s">
        <v>4002</v>
      </c>
      <c r="B5257" s="3" t="str">
        <f>VLOOKUP(A5257,[1]Sheet1!$F:$G,2,FALSE)</f>
        <v>Cluster 5</v>
      </c>
      <c r="C5257" s="3" t="s">
        <v>10828</v>
      </c>
    </row>
    <row r="5258" spans="1:3" x14ac:dyDescent="0.25">
      <c r="A5258" s="3" t="s">
        <v>4003</v>
      </c>
      <c r="B5258" s="3" t="str">
        <f>VLOOKUP(A5258,[1]Sheet1!$F:$G,2,FALSE)</f>
        <v>Cluster 6</v>
      </c>
      <c r="C5258" s="3" t="s">
        <v>1</v>
      </c>
    </row>
    <row r="5259" spans="1:3" x14ac:dyDescent="0.25">
      <c r="A5259" s="3" t="s">
        <v>4004</v>
      </c>
      <c r="B5259" s="3" t="str">
        <f>VLOOKUP(A5259,[1]Sheet1!$F:$G,2,FALSE)</f>
        <v>Cluster 5</v>
      </c>
      <c r="C5259" s="3" t="s">
        <v>10828</v>
      </c>
    </row>
    <row r="5260" spans="1:3" x14ac:dyDescent="0.25">
      <c r="A5260" s="3" t="s">
        <v>4005</v>
      </c>
      <c r="B5260" s="3" t="str">
        <f>VLOOKUP(A5260,[1]Sheet1!$F:$G,2,FALSE)</f>
        <v>Cluster 7</v>
      </c>
      <c r="C5260" s="3" t="s">
        <v>8</v>
      </c>
    </row>
    <row r="5261" spans="1:3" x14ac:dyDescent="0.25">
      <c r="A5261" s="3" t="s">
        <v>4006</v>
      </c>
      <c r="B5261" s="3" t="str">
        <f>VLOOKUP(A5261,[1]Sheet1!$F:$G,2,FALSE)</f>
        <v>Cluster 5</v>
      </c>
      <c r="C5261" s="3" t="s">
        <v>10828</v>
      </c>
    </row>
    <row r="5262" spans="1:3" x14ac:dyDescent="0.25">
      <c r="A5262" s="3" t="s">
        <v>4007</v>
      </c>
      <c r="B5262" s="3" t="str">
        <f>VLOOKUP(A5262,[1]Sheet1!$F:$G,2,FALSE)</f>
        <v>Cluster 6</v>
      </c>
      <c r="C5262" s="3" t="s">
        <v>1</v>
      </c>
    </row>
    <row r="5263" spans="1:3" x14ac:dyDescent="0.25">
      <c r="A5263" s="3" t="s">
        <v>4008</v>
      </c>
      <c r="B5263" s="3" t="str">
        <f>VLOOKUP(A5263,[1]Sheet1!$F:$G,2,FALSE)</f>
        <v>Cluster 1</v>
      </c>
      <c r="C5263" s="3" t="s">
        <v>10826</v>
      </c>
    </row>
    <row r="5264" spans="1:3" x14ac:dyDescent="0.25">
      <c r="A5264" s="3" t="s">
        <v>4009</v>
      </c>
      <c r="B5264" s="3" t="str">
        <f>VLOOKUP(A5264,[1]Sheet1!$F:$G,2,FALSE)</f>
        <v>Cluster 6</v>
      </c>
      <c r="C5264" s="3" t="s">
        <v>1</v>
      </c>
    </row>
    <row r="5265" spans="1:3" x14ac:dyDescent="0.25">
      <c r="A5265" s="3" t="s">
        <v>4010</v>
      </c>
      <c r="B5265" s="3" t="str">
        <f>VLOOKUP(A5265,[1]Sheet1!$F:$G,2,FALSE)</f>
        <v>Cluster 3</v>
      </c>
      <c r="C5265" s="3" t="s">
        <v>7</v>
      </c>
    </row>
    <row r="5266" spans="1:3" x14ac:dyDescent="0.25">
      <c r="A5266" s="3" t="s">
        <v>10282</v>
      </c>
      <c r="B5266" s="3" t="str">
        <f>VLOOKUP(A5266,[1]Sheet1!$F:$G,2,FALSE)</f>
        <v>Cluster 2</v>
      </c>
      <c r="C5266" s="3" t="s">
        <v>10827</v>
      </c>
    </row>
    <row r="5267" spans="1:3" x14ac:dyDescent="0.25">
      <c r="A5267" s="3" t="s">
        <v>4011</v>
      </c>
      <c r="B5267" s="3" t="str">
        <f>VLOOKUP(A5267,[1]Sheet1!$F:$G,2,FALSE)</f>
        <v>Cluster 2</v>
      </c>
      <c r="C5267" s="3" t="s">
        <v>10827</v>
      </c>
    </row>
    <row r="5268" spans="1:3" x14ac:dyDescent="0.25">
      <c r="A5268" s="3" t="s">
        <v>4012</v>
      </c>
      <c r="B5268" s="3" t="str">
        <f>VLOOKUP(A5268,[1]Sheet1!$F:$G,2,FALSE)</f>
        <v>Cluster 1</v>
      </c>
      <c r="C5268" s="3" t="s">
        <v>10826</v>
      </c>
    </row>
    <row r="5269" spans="1:3" x14ac:dyDescent="0.25">
      <c r="A5269" s="3" t="s">
        <v>4013</v>
      </c>
      <c r="B5269" s="3" t="str">
        <f>VLOOKUP(A5269,[1]Sheet1!$F:$G,2,FALSE)</f>
        <v>Cluster 1</v>
      </c>
      <c r="C5269" s="3" t="s">
        <v>10826</v>
      </c>
    </row>
    <row r="5270" spans="1:3" x14ac:dyDescent="0.25">
      <c r="A5270" s="3" t="s">
        <v>4014</v>
      </c>
      <c r="B5270" s="3" t="str">
        <f>VLOOKUP(A5270,[1]Sheet1!$F:$G,2,FALSE)</f>
        <v>Cluster 3</v>
      </c>
      <c r="C5270" s="3" t="s">
        <v>7</v>
      </c>
    </row>
    <row r="5271" spans="1:3" x14ac:dyDescent="0.25">
      <c r="A5271" s="3" t="s">
        <v>4015</v>
      </c>
      <c r="B5271" s="3" t="str">
        <f>VLOOKUP(A5271,[1]Sheet1!$F:$G,2,FALSE)</f>
        <v>Cluster 6</v>
      </c>
      <c r="C5271" s="3" t="s">
        <v>1</v>
      </c>
    </row>
    <row r="5272" spans="1:3" x14ac:dyDescent="0.25">
      <c r="A5272" s="3" t="s">
        <v>4016</v>
      </c>
      <c r="B5272" s="3" t="str">
        <f>VLOOKUP(A5272,[1]Sheet1!$F:$G,2,FALSE)</f>
        <v>Cluster 2</v>
      </c>
      <c r="C5272" s="3" t="s">
        <v>10827</v>
      </c>
    </row>
    <row r="5273" spans="1:3" x14ac:dyDescent="0.25">
      <c r="A5273" s="3" t="s">
        <v>4017</v>
      </c>
      <c r="B5273" s="3" t="str">
        <f>VLOOKUP(A5273,[1]Sheet1!$F:$G,2,FALSE)</f>
        <v>Cluster 2</v>
      </c>
      <c r="C5273" s="3" t="s">
        <v>10827</v>
      </c>
    </row>
    <row r="5274" spans="1:3" x14ac:dyDescent="0.25">
      <c r="A5274" s="3" t="s">
        <v>4018</v>
      </c>
      <c r="B5274" s="3" t="str">
        <f>VLOOKUP(A5274,[1]Sheet1!$F:$G,2,FALSE)</f>
        <v>Cluster 9</v>
      </c>
      <c r="C5274" s="3" t="s">
        <v>10829</v>
      </c>
    </row>
    <row r="5275" spans="1:3" x14ac:dyDescent="0.25">
      <c r="A5275" s="3" t="s">
        <v>4019</v>
      </c>
      <c r="B5275" s="3" t="str">
        <f>VLOOKUP(A5275,[1]Sheet1!$F:$G,2,FALSE)</f>
        <v>Cluster 5</v>
      </c>
      <c r="C5275" s="3" t="s">
        <v>10828</v>
      </c>
    </row>
    <row r="5276" spans="1:3" x14ac:dyDescent="0.25">
      <c r="A5276" s="3" t="s">
        <v>4020</v>
      </c>
      <c r="B5276" s="3" t="str">
        <f>VLOOKUP(A5276,[1]Sheet1!$F:$G,2,FALSE)</f>
        <v>Cluster 1</v>
      </c>
      <c r="C5276" s="3" t="s">
        <v>10826</v>
      </c>
    </row>
    <row r="5277" spans="1:3" x14ac:dyDescent="0.25">
      <c r="A5277" s="3" t="s">
        <v>4021</v>
      </c>
      <c r="B5277" s="3" t="str">
        <f>VLOOKUP(A5277,[1]Sheet1!$F:$G,2,FALSE)</f>
        <v>Cluster 2</v>
      </c>
      <c r="C5277" s="3" t="s">
        <v>10827</v>
      </c>
    </row>
    <row r="5278" spans="1:3" x14ac:dyDescent="0.25">
      <c r="A5278" s="3" t="s">
        <v>4022</v>
      </c>
      <c r="B5278" s="3" t="str">
        <f>VLOOKUP(A5278,[1]Sheet1!$F:$G,2,FALSE)</f>
        <v>Cluster 1</v>
      </c>
      <c r="C5278" s="3" t="s">
        <v>10826</v>
      </c>
    </row>
    <row r="5279" spans="1:3" x14ac:dyDescent="0.25">
      <c r="A5279" s="3" t="s">
        <v>4023</v>
      </c>
      <c r="B5279" s="3" t="str">
        <f>VLOOKUP(A5279,[1]Sheet1!$F:$G,2,FALSE)</f>
        <v>Cluster 4</v>
      </c>
      <c r="C5279" s="3" t="s">
        <v>1</v>
      </c>
    </row>
    <row r="5280" spans="1:3" x14ac:dyDescent="0.25">
      <c r="A5280" s="3" t="s">
        <v>4024</v>
      </c>
      <c r="B5280" s="3" t="str">
        <f>VLOOKUP(A5280,[1]Sheet1!$F:$G,2,FALSE)</f>
        <v>Cluster 5</v>
      </c>
      <c r="C5280" s="3" t="s">
        <v>10828</v>
      </c>
    </row>
    <row r="5281" spans="1:3" x14ac:dyDescent="0.25">
      <c r="A5281" s="3" t="s">
        <v>4025</v>
      </c>
      <c r="B5281" s="3" t="str">
        <f>VLOOKUP(A5281,[1]Sheet1!$F:$G,2,FALSE)</f>
        <v>Cluster 2</v>
      </c>
      <c r="C5281" s="3" t="s">
        <v>10827</v>
      </c>
    </row>
    <row r="5282" spans="1:3" x14ac:dyDescent="0.25">
      <c r="A5282" s="3" t="s">
        <v>4026</v>
      </c>
      <c r="B5282" s="3" t="str">
        <f>VLOOKUP(A5282,[1]Sheet1!$F:$G,2,FALSE)</f>
        <v>Cluster 12</v>
      </c>
      <c r="C5282" s="3" t="s">
        <v>3</v>
      </c>
    </row>
    <row r="5283" spans="1:3" x14ac:dyDescent="0.25">
      <c r="A5283" s="3" t="s">
        <v>4027</v>
      </c>
      <c r="B5283" s="3" t="str">
        <f>VLOOKUP(A5283,[1]Sheet1!$F:$G,2,FALSE)</f>
        <v>Cluster 5</v>
      </c>
      <c r="C5283" s="3" t="s">
        <v>10828</v>
      </c>
    </row>
    <row r="5284" spans="1:3" x14ac:dyDescent="0.25">
      <c r="A5284" s="3" t="s">
        <v>4028</v>
      </c>
      <c r="B5284" s="3" t="str">
        <f>VLOOKUP(A5284,[1]Sheet1!$F:$G,2,FALSE)</f>
        <v>Cluster 12</v>
      </c>
      <c r="C5284" s="3" t="s">
        <v>3</v>
      </c>
    </row>
    <row r="5285" spans="1:3" x14ac:dyDescent="0.25">
      <c r="A5285" s="3" t="s">
        <v>4029</v>
      </c>
      <c r="B5285" s="3" t="str">
        <f>VLOOKUP(A5285,[1]Sheet1!$F:$G,2,FALSE)</f>
        <v>Cluster 1</v>
      </c>
      <c r="C5285" s="3" t="s">
        <v>10826</v>
      </c>
    </row>
    <row r="5286" spans="1:3" x14ac:dyDescent="0.25">
      <c r="A5286" s="3" t="s">
        <v>4030</v>
      </c>
      <c r="B5286" s="3" t="str">
        <f>VLOOKUP(A5286,[1]Sheet1!$F:$G,2,FALSE)</f>
        <v>Cluster 2</v>
      </c>
      <c r="C5286" s="3" t="s">
        <v>10827</v>
      </c>
    </row>
    <row r="5287" spans="1:3" x14ac:dyDescent="0.25">
      <c r="A5287" s="3" t="s">
        <v>4031</v>
      </c>
      <c r="B5287" s="3" t="str">
        <f>VLOOKUP(A5287,[1]Sheet1!$F:$G,2,FALSE)</f>
        <v>Cluster 4</v>
      </c>
      <c r="C5287" s="3" t="s">
        <v>1</v>
      </c>
    </row>
    <row r="5288" spans="1:3" x14ac:dyDescent="0.25">
      <c r="A5288" s="3" t="s">
        <v>4032</v>
      </c>
      <c r="B5288" s="3" t="str">
        <f>VLOOKUP(A5288,[1]Sheet1!$F:$G,2,FALSE)</f>
        <v>Cluster 5</v>
      </c>
      <c r="C5288" s="3" t="s">
        <v>10828</v>
      </c>
    </row>
    <row r="5289" spans="1:3" x14ac:dyDescent="0.25">
      <c r="A5289" s="3" t="s">
        <v>4033</v>
      </c>
      <c r="B5289" s="3" t="str">
        <f>VLOOKUP(A5289,[1]Sheet1!$F:$G,2,FALSE)</f>
        <v>Cluster 11</v>
      </c>
      <c r="C5289" s="3" t="s">
        <v>10831</v>
      </c>
    </row>
    <row r="5290" spans="1:3" x14ac:dyDescent="0.25">
      <c r="A5290" s="3" t="s">
        <v>4034</v>
      </c>
      <c r="B5290" s="3" t="str">
        <f>VLOOKUP(A5290,[1]Sheet1!$F:$G,2,FALSE)</f>
        <v>Cluster 1</v>
      </c>
      <c r="C5290" s="3" t="s">
        <v>10826</v>
      </c>
    </row>
    <row r="5291" spans="1:3" x14ac:dyDescent="0.25">
      <c r="A5291" s="3" t="s">
        <v>4035</v>
      </c>
      <c r="B5291" s="3" t="str">
        <f>VLOOKUP(A5291,[1]Sheet1!$F:$G,2,FALSE)</f>
        <v>Cluster 10</v>
      </c>
      <c r="C5291" s="3" t="s">
        <v>10829</v>
      </c>
    </row>
    <row r="5292" spans="1:3" x14ac:dyDescent="0.25">
      <c r="A5292" s="3" t="s">
        <v>4036</v>
      </c>
      <c r="B5292" s="3" t="str">
        <f>VLOOKUP(A5292,[1]Sheet1!$F:$G,2,FALSE)</f>
        <v>Cluster 9</v>
      </c>
      <c r="C5292" s="3" t="s">
        <v>10829</v>
      </c>
    </row>
    <row r="5293" spans="1:3" x14ac:dyDescent="0.25">
      <c r="A5293" s="3" t="s">
        <v>4037</v>
      </c>
      <c r="B5293" s="3" t="str">
        <f>VLOOKUP(A5293,[1]Sheet1!$F:$G,2,FALSE)</f>
        <v>Cluster 5</v>
      </c>
      <c r="C5293" s="3" t="s">
        <v>10828</v>
      </c>
    </row>
    <row r="5294" spans="1:3" x14ac:dyDescent="0.25">
      <c r="A5294" s="3" t="s">
        <v>4038</v>
      </c>
      <c r="B5294" s="3" t="str">
        <f>VLOOKUP(A5294,[1]Sheet1!$F:$G,2,FALSE)</f>
        <v>Cluster 4</v>
      </c>
      <c r="C5294" s="3" t="s">
        <v>1</v>
      </c>
    </row>
    <row r="5295" spans="1:3" x14ac:dyDescent="0.25">
      <c r="A5295" s="3" t="s">
        <v>4039</v>
      </c>
      <c r="B5295" s="3" t="str">
        <f>VLOOKUP(A5295,[1]Sheet1!$F:$G,2,FALSE)</f>
        <v>Cluster 5</v>
      </c>
      <c r="C5295" s="3" t="s">
        <v>10828</v>
      </c>
    </row>
    <row r="5296" spans="1:3" x14ac:dyDescent="0.25">
      <c r="A5296" s="3" t="s">
        <v>4040</v>
      </c>
      <c r="B5296" s="3" t="str">
        <f>VLOOKUP(A5296,[1]Sheet1!$F:$G,2,FALSE)</f>
        <v>Cluster 5</v>
      </c>
      <c r="C5296" s="3" t="s">
        <v>10828</v>
      </c>
    </row>
    <row r="5297" spans="1:3" x14ac:dyDescent="0.25">
      <c r="A5297" s="3" t="s">
        <v>4041</v>
      </c>
      <c r="B5297" s="3" t="str">
        <f>VLOOKUP(A5297,[1]Sheet1!$F:$G,2,FALSE)</f>
        <v>Cluster 13</v>
      </c>
      <c r="C5297" s="3" t="s">
        <v>10835</v>
      </c>
    </row>
    <row r="5298" spans="1:3" x14ac:dyDescent="0.25">
      <c r="A5298" s="3" t="s">
        <v>4042</v>
      </c>
      <c r="B5298" s="3" t="str">
        <f>VLOOKUP(A5298,[1]Sheet1!$F:$G,2,FALSE)</f>
        <v>Cluster 7</v>
      </c>
      <c r="C5298" s="3" t="s">
        <v>8</v>
      </c>
    </row>
    <row r="5299" spans="1:3" x14ac:dyDescent="0.25">
      <c r="A5299" s="3" t="s">
        <v>10727</v>
      </c>
      <c r="B5299" s="3" t="str">
        <f>VLOOKUP(A5299,[1]Sheet1!$F:$G,2,FALSE)</f>
        <v>Cluster 10</v>
      </c>
      <c r="C5299" s="3" t="s">
        <v>10829</v>
      </c>
    </row>
    <row r="5300" spans="1:3" x14ac:dyDescent="0.25">
      <c r="A5300" s="3" t="s">
        <v>4043</v>
      </c>
      <c r="B5300" s="3" t="str">
        <f>VLOOKUP(A5300,[1]Sheet1!$F:$G,2,FALSE)</f>
        <v>Cluster 5</v>
      </c>
      <c r="C5300" s="3" t="s">
        <v>10828</v>
      </c>
    </row>
    <row r="5301" spans="1:3" x14ac:dyDescent="0.25">
      <c r="A5301" s="3" t="s">
        <v>4044</v>
      </c>
      <c r="B5301" s="3" t="str">
        <f>VLOOKUP(A5301,[1]Sheet1!$F:$G,2,FALSE)</f>
        <v>Cluster 5</v>
      </c>
      <c r="C5301" s="3" t="s">
        <v>10828</v>
      </c>
    </row>
    <row r="5302" spans="1:3" x14ac:dyDescent="0.25">
      <c r="A5302" s="3" t="s">
        <v>10368</v>
      </c>
      <c r="B5302" s="3" t="str">
        <f>VLOOKUP(A5302,[1]Sheet1!$F:$G,2,FALSE)</f>
        <v>Cluster 5</v>
      </c>
      <c r="C5302" s="3" t="s">
        <v>10828</v>
      </c>
    </row>
    <row r="5303" spans="1:3" x14ac:dyDescent="0.25">
      <c r="A5303" s="3" t="s">
        <v>4045</v>
      </c>
      <c r="B5303" s="3" t="str">
        <f>VLOOKUP(A5303,[1]Sheet1!$F:$G,2,FALSE)</f>
        <v>Cluster 1</v>
      </c>
      <c r="C5303" s="3" t="s">
        <v>10826</v>
      </c>
    </row>
    <row r="5304" spans="1:3" x14ac:dyDescent="0.25">
      <c r="A5304" s="3" t="s">
        <v>4046</v>
      </c>
      <c r="B5304" s="3" t="str">
        <f>VLOOKUP(A5304,[1]Sheet1!$F:$G,2,FALSE)</f>
        <v>Cluster 3</v>
      </c>
      <c r="C5304" s="3" t="s">
        <v>7</v>
      </c>
    </row>
    <row r="5305" spans="1:3" x14ac:dyDescent="0.25">
      <c r="A5305" s="3" t="s">
        <v>4047</v>
      </c>
      <c r="B5305" s="3" t="str">
        <f>VLOOKUP(A5305,[1]Sheet1!$F:$G,2,FALSE)</f>
        <v>Cluster 1</v>
      </c>
      <c r="C5305" s="3" t="s">
        <v>10826</v>
      </c>
    </row>
    <row r="5306" spans="1:3" x14ac:dyDescent="0.25">
      <c r="A5306" s="3" t="s">
        <v>4048</v>
      </c>
      <c r="B5306" s="3" t="str">
        <f>VLOOKUP(A5306,[1]Sheet1!$F:$G,2,FALSE)</f>
        <v>Cluster 1</v>
      </c>
      <c r="C5306" s="3" t="s">
        <v>10826</v>
      </c>
    </row>
    <row r="5307" spans="1:3" x14ac:dyDescent="0.25">
      <c r="A5307" s="3" t="s">
        <v>4049</v>
      </c>
      <c r="B5307" s="3" t="str">
        <f>VLOOKUP(A5307,[1]Sheet1!$F:$G,2,FALSE)</f>
        <v>Cluster 7</v>
      </c>
      <c r="C5307" s="3" t="s">
        <v>8</v>
      </c>
    </row>
    <row r="5308" spans="1:3" x14ac:dyDescent="0.25">
      <c r="A5308" s="3" t="s">
        <v>4050</v>
      </c>
      <c r="B5308" s="3" t="str">
        <f>VLOOKUP(A5308,[1]Sheet1!$F:$G,2,FALSE)</f>
        <v>Cluster 2</v>
      </c>
      <c r="C5308" s="3" t="s">
        <v>10827</v>
      </c>
    </row>
    <row r="5309" spans="1:3" x14ac:dyDescent="0.25">
      <c r="A5309" s="3" t="s">
        <v>4051</v>
      </c>
      <c r="B5309" s="3" t="str">
        <f>VLOOKUP(A5309,[1]Sheet1!$F:$G,2,FALSE)</f>
        <v>Cluster 5</v>
      </c>
      <c r="C5309" s="3" t="s">
        <v>10828</v>
      </c>
    </row>
    <row r="5310" spans="1:3" x14ac:dyDescent="0.25">
      <c r="A5310" s="3" t="s">
        <v>4052</v>
      </c>
      <c r="B5310" s="3" t="str">
        <f>VLOOKUP(A5310,[1]Sheet1!$F:$G,2,FALSE)</f>
        <v>Cluster 5</v>
      </c>
      <c r="C5310" s="3" t="s">
        <v>10828</v>
      </c>
    </row>
    <row r="5311" spans="1:3" x14ac:dyDescent="0.25">
      <c r="A5311" s="3" t="s">
        <v>4053</v>
      </c>
      <c r="B5311" s="3" t="str">
        <f>VLOOKUP(A5311,[1]Sheet1!$F:$G,2,FALSE)</f>
        <v>Cluster 4</v>
      </c>
      <c r="C5311" s="3" t="s">
        <v>1</v>
      </c>
    </row>
    <row r="5312" spans="1:3" x14ac:dyDescent="0.25">
      <c r="A5312" s="3" t="s">
        <v>10326</v>
      </c>
      <c r="B5312" s="3" t="str">
        <f>VLOOKUP(A5312,[1]Sheet1!$F:$G,2,FALSE)</f>
        <v>Cluster 5</v>
      </c>
      <c r="C5312" s="3" t="s">
        <v>10828</v>
      </c>
    </row>
    <row r="5313" spans="1:3" x14ac:dyDescent="0.25">
      <c r="A5313" s="3" t="s">
        <v>9191</v>
      </c>
      <c r="B5313" s="3" t="str">
        <f>VLOOKUP(A5313,[1]Sheet1!$F:$G,2,FALSE)</f>
        <v>Cluster 9</v>
      </c>
      <c r="C5313" s="3" t="s">
        <v>10829</v>
      </c>
    </row>
    <row r="5314" spans="1:3" x14ac:dyDescent="0.25">
      <c r="A5314" s="3" t="s">
        <v>4054</v>
      </c>
      <c r="B5314" s="3" t="str">
        <f>VLOOKUP(A5314,[1]Sheet1!$F:$G,2,FALSE)</f>
        <v>Cluster 1</v>
      </c>
      <c r="C5314" s="3" t="s">
        <v>10826</v>
      </c>
    </row>
    <row r="5315" spans="1:3" x14ac:dyDescent="0.25">
      <c r="A5315" s="3" t="s">
        <v>10431</v>
      </c>
      <c r="B5315" s="3" t="str">
        <f>VLOOKUP(A5315,[1]Sheet1!$F:$G,2,FALSE)</f>
        <v>Cluster 6</v>
      </c>
      <c r="C5315" s="3" t="s">
        <v>1</v>
      </c>
    </row>
    <row r="5316" spans="1:3" x14ac:dyDescent="0.25">
      <c r="A5316" s="3" t="s">
        <v>4055</v>
      </c>
      <c r="B5316" s="3" t="str">
        <f>VLOOKUP(A5316,[1]Sheet1!$F:$G,2,FALSE)</f>
        <v>Cluster 2</v>
      </c>
      <c r="C5316" s="3" t="s">
        <v>10827</v>
      </c>
    </row>
    <row r="5317" spans="1:3" x14ac:dyDescent="0.25">
      <c r="A5317" s="3" t="s">
        <v>4056</v>
      </c>
      <c r="B5317" s="3" t="str">
        <f>VLOOKUP(A5317,[1]Sheet1!$F:$G,2,FALSE)</f>
        <v>Cluster 6</v>
      </c>
      <c r="C5317" s="3" t="s">
        <v>1</v>
      </c>
    </row>
    <row r="5318" spans="1:3" x14ac:dyDescent="0.25">
      <c r="A5318" s="3" t="s">
        <v>4057</v>
      </c>
      <c r="B5318" s="3" t="str">
        <f>VLOOKUP(A5318,[1]Sheet1!$F:$G,2,FALSE)</f>
        <v>Cluster 2</v>
      </c>
      <c r="C5318" s="3" t="s">
        <v>10827</v>
      </c>
    </row>
    <row r="5319" spans="1:3" x14ac:dyDescent="0.25">
      <c r="A5319" s="3" t="s">
        <v>4058</v>
      </c>
      <c r="B5319" s="3" t="str">
        <f>VLOOKUP(A5319,[1]Sheet1!$F:$G,2,FALSE)</f>
        <v>Cluster 5</v>
      </c>
      <c r="C5319" s="3" t="s">
        <v>10828</v>
      </c>
    </row>
    <row r="5320" spans="1:3" x14ac:dyDescent="0.25">
      <c r="A5320" s="3" t="s">
        <v>4059</v>
      </c>
      <c r="B5320" s="3" t="str">
        <f>VLOOKUP(A5320,[1]Sheet1!$F:$G,2,FALSE)</f>
        <v>Cluster 5</v>
      </c>
      <c r="C5320" s="3" t="s">
        <v>10828</v>
      </c>
    </row>
    <row r="5321" spans="1:3" x14ac:dyDescent="0.25">
      <c r="A5321" s="3" t="s">
        <v>9192</v>
      </c>
      <c r="B5321" s="3" t="str">
        <f>VLOOKUP(A5321,[1]Sheet1!$F:$G,2,FALSE)</f>
        <v>Cluster 5</v>
      </c>
      <c r="C5321" s="3" t="s">
        <v>10828</v>
      </c>
    </row>
    <row r="5322" spans="1:3" x14ac:dyDescent="0.25">
      <c r="A5322" s="3" t="s">
        <v>11047</v>
      </c>
      <c r="B5322" s="3" t="str">
        <f>VLOOKUP(A5322,[1]Sheet1!$F:$G,2,FALSE)</f>
        <v>Cluster 2</v>
      </c>
      <c r="C5322" s="3" t="s">
        <v>10827</v>
      </c>
    </row>
    <row r="5323" spans="1:3" x14ac:dyDescent="0.25">
      <c r="A5323" s="3" t="s">
        <v>4060</v>
      </c>
      <c r="B5323" s="3" t="str">
        <f>VLOOKUP(A5323,[1]Sheet1!$F:$G,2,FALSE)</f>
        <v>Cluster 11</v>
      </c>
      <c r="C5323" s="3" t="s">
        <v>10831</v>
      </c>
    </row>
    <row r="5324" spans="1:3" x14ac:dyDescent="0.25">
      <c r="A5324" s="3" t="s">
        <v>9193</v>
      </c>
      <c r="B5324" s="3" t="str">
        <f>VLOOKUP(A5324,[1]Sheet1!$F:$G,2,FALSE)</f>
        <v>Cluster 3</v>
      </c>
      <c r="C5324" s="3" t="s">
        <v>7</v>
      </c>
    </row>
    <row r="5325" spans="1:3" x14ac:dyDescent="0.25">
      <c r="A5325" s="3" t="s">
        <v>9194</v>
      </c>
      <c r="B5325" s="3" t="str">
        <f>VLOOKUP(A5325,[1]Sheet1!$F:$G,2,FALSE)</f>
        <v>Cluster 10</v>
      </c>
      <c r="C5325" s="3" t="s">
        <v>10829</v>
      </c>
    </row>
    <row r="5326" spans="1:3" x14ac:dyDescent="0.25">
      <c r="A5326" s="3" t="s">
        <v>4061</v>
      </c>
      <c r="B5326" s="3" t="str">
        <f>VLOOKUP(A5326,[1]Sheet1!$F:$G,2,FALSE)</f>
        <v>Cluster 5</v>
      </c>
      <c r="C5326" s="3" t="s">
        <v>10828</v>
      </c>
    </row>
    <row r="5327" spans="1:3" x14ac:dyDescent="0.25">
      <c r="A5327" s="3" t="s">
        <v>4062</v>
      </c>
      <c r="B5327" s="3" t="str">
        <f>VLOOKUP(A5327,[1]Sheet1!$F:$G,2,FALSE)</f>
        <v>Cluster 4</v>
      </c>
      <c r="C5327" s="3" t="s">
        <v>1</v>
      </c>
    </row>
    <row r="5328" spans="1:3" x14ac:dyDescent="0.25">
      <c r="A5328" s="3" t="s">
        <v>4063</v>
      </c>
      <c r="B5328" s="3" t="str">
        <f>VLOOKUP(A5328,[1]Sheet1!$F:$G,2,FALSE)</f>
        <v>Cluster 5</v>
      </c>
      <c r="C5328" s="3" t="s">
        <v>10828</v>
      </c>
    </row>
    <row r="5329" spans="1:3" x14ac:dyDescent="0.25">
      <c r="A5329" s="3" t="s">
        <v>4064</v>
      </c>
      <c r="B5329" s="3" t="str">
        <f>VLOOKUP(A5329,[1]Sheet1!$F:$G,2,FALSE)</f>
        <v>Cluster 11</v>
      </c>
      <c r="C5329" s="3" t="s">
        <v>10831</v>
      </c>
    </row>
    <row r="5330" spans="1:3" x14ac:dyDescent="0.25">
      <c r="A5330" s="3" t="s">
        <v>4065</v>
      </c>
      <c r="B5330" s="3" t="str">
        <f>VLOOKUP(A5330,[1]Sheet1!$F:$G,2,FALSE)</f>
        <v>Cluster 2</v>
      </c>
      <c r="C5330" s="3" t="s">
        <v>10827</v>
      </c>
    </row>
    <row r="5331" spans="1:3" x14ac:dyDescent="0.25">
      <c r="A5331" s="3" t="s">
        <v>4066</v>
      </c>
      <c r="B5331" s="3" t="str">
        <f>VLOOKUP(A5331,[1]Sheet1!$F:$G,2,FALSE)</f>
        <v>Cluster 1</v>
      </c>
      <c r="C5331" s="3" t="s">
        <v>10826</v>
      </c>
    </row>
    <row r="5332" spans="1:3" x14ac:dyDescent="0.25">
      <c r="A5332" s="3" t="s">
        <v>4067</v>
      </c>
      <c r="B5332" s="3" t="str">
        <f>VLOOKUP(A5332,[1]Sheet1!$F:$G,2,FALSE)</f>
        <v>Cluster 6</v>
      </c>
      <c r="C5332" s="3" t="s">
        <v>1</v>
      </c>
    </row>
    <row r="5333" spans="1:3" x14ac:dyDescent="0.25">
      <c r="A5333" s="3" t="s">
        <v>4068</v>
      </c>
      <c r="B5333" s="3" t="str">
        <f>VLOOKUP(A5333,[1]Sheet1!$F:$G,2,FALSE)</f>
        <v>Cluster 1</v>
      </c>
      <c r="C5333" s="3" t="s">
        <v>10826</v>
      </c>
    </row>
    <row r="5334" spans="1:3" x14ac:dyDescent="0.25">
      <c r="A5334" s="3" t="s">
        <v>4069</v>
      </c>
      <c r="B5334" s="3" t="str">
        <f>VLOOKUP(A5334,[1]Sheet1!$F:$G,2,FALSE)</f>
        <v>Cluster 2</v>
      </c>
      <c r="C5334" s="3" t="s">
        <v>10827</v>
      </c>
    </row>
    <row r="5335" spans="1:3" x14ac:dyDescent="0.25">
      <c r="A5335" s="3" t="s">
        <v>10697</v>
      </c>
      <c r="B5335" s="3" t="str">
        <f>VLOOKUP(A5335,[1]Sheet1!$F:$G,2,FALSE)</f>
        <v>Cluster 6</v>
      </c>
      <c r="C5335" s="3" t="s">
        <v>1</v>
      </c>
    </row>
    <row r="5336" spans="1:3" x14ac:dyDescent="0.25">
      <c r="A5336" s="3" t="s">
        <v>10696</v>
      </c>
      <c r="B5336" s="3" t="str">
        <f>VLOOKUP(A5336,[1]Sheet1!$F:$G,2,FALSE)</f>
        <v>Cluster 5</v>
      </c>
      <c r="C5336" s="3" t="s">
        <v>10828</v>
      </c>
    </row>
    <row r="5337" spans="1:3" x14ac:dyDescent="0.25">
      <c r="A5337" s="3" t="s">
        <v>4070</v>
      </c>
      <c r="B5337" s="3" t="str">
        <f>VLOOKUP(A5337,[1]Sheet1!$F:$G,2,FALSE)</f>
        <v>Cluster 2</v>
      </c>
      <c r="C5337" s="3" t="s">
        <v>10827</v>
      </c>
    </row>
    <row r="5338" spans="1:3" x14ac:dyDescent="0.25">
      <c r="A5338" s="3" t="s">
        <v>4071</v>
      </c>
      <c r="B5338" s="3" t="str">
        <f>VLOOKUP(A5338,[1]Sheet1!$F:$G,2,FALSE)</f>
        <v>Cluster 6</v>
      </c>
      <c r="C5338" s="3" t="s">
        <v>1</v>
      </c>
    </row>
    <row r="5339" spans="1:3" x14ac:dyDescent="0.25">
      <c r="A5339" s="3" t="s">
        <v>4072</v>
      </c>
      <c r="B5339" s="3" t="str">
        <f>VLOOKUP(A5339,[1]Sheet1!$F:$G,2,FALSE)</f>
        <v>Cluster 7</v>
      </c>
      <c r="C5339" s="3" t="s">
        <v>8</v>
      </c>
    </row>
    <row r="5340" spans="1:3" x14ac:dyDescent="0.25">
      <c r="A5340" s="3" t="s">
        <v>4073</v>
      </c>
      <c r="B5340" s="3" t="str">
        <f>VLOOKUP(A5340,[1]Sheet1!$F:$G,2,FALSE)</f>
        <v>Cluster 1</v>
      </c>
      <c r="C5340" s="3" t="s">
        <v>10826</v>
      </c>
    </row>
    <row r="5341" spans="1:3" x14ac:dyDescent="0.25">
      <c r="A5341" s="3" t="s">
        <v>4074</v>
      </c>
      <c r="B5341" s="3" t="str">
        <f>VLOOKUP(A5341,[1]Sheet1!$F:$G,2,FALSE)</f>
        <v>Cluster 2</v>
      </c>
      <c r="C5341" s="3" t="s">
        <v>10827</v>
      </c>
    </row>
    <row r="5342" spans="1:3" x14ac:dyDescent="0.25">
      <c r="A5342" s="3" t="s">
        <v>4075</v>
      </c>
      <c r="B5342" s="3" t="str">
        <f>VLOOKUP(A5342,[1]Sheet1!$F:$G,2,FALSE)</f>
        <v>Cluster 4</v>
      </c>
      <c r="C5342" s="3" t="s">
        <v>1</v>
      </c>
    </row>
    <row r="5343" spans="1:3" x14ac:dyDescent="0.25">
      <c r="A5343" s="3" t="s">
        <v>10609</v>
      </c>
      <c r="B5343" s="3" t="str">
        <f>VLOOKUP(A5343,[1]Sheet1!$F:$G,2,FALSE)</f>
        <v>Cluster 5</v>
      </c>
      <c r="C5343" s="3" t="s">
        <v>10828</v>
      </c>
    </row>
    <row r="5344" spans="1:3" x14ac:dyDescent="0.25">
      <c r="A5344" s="3" t="s">
        <v>4076</v>
      </c>
      <c r="B5344" s="3" t="str">
        <f>VLOOKUP(A5344,[1]Sheet1!$F:$G,2,FALSE)</f>
        <v>Cluster 5</v>
      </c>
      <c r="C5344" s="3" t="s">
        <v>10828</v>
      </c>
    </row>
    <row r="5345" spans="1:3" x14ac:dyDescent="0.25">
      <c r="A5345" s="3" t="s">
        <v>9195</v>
      </c>
      <c r="B5345" s="3" t="str">
        <f>VLOOKUP(A5345,[1]Sheet1!$F:$G,2,FALSE)</f>
        <v>Cluster 5</v>
      </c>
      <c r="C5345" s="3" t="s">
        <v>10828</v>
      </c>
    </row>
    <row r="5346" spans="1:3" x14ac:dyDescent="0.25">
      <c r="A5346" s="3" t="s">
        <v>4077</v>
      </c>
      <c r="B5346" s="3" t="str">
        <f>VLOOKUP(A5346,[1]Sheet1!$F:$G,2,FALSE)</f>
        <v>Cluster 2</v>
      </c>
      <c r="C5346" s="3" t="s">
        <v>10827</v>
      </c>
    </row>
    <row r="5347" spans="1:3" x14ac:dyDescent="0.25">
      <c r="A5347" s="3" t="s">
        <v>4078</v>
      </c>
      <c r="B5347" s="3" t="str">
        <f>VLOOKUP(A5347,[1]Sheet1!$F:$G,2,FALSE)</f>
        <v>Cluster 13</v>
      </c>
      <c r="C5347" s="3" t="s">
        <v>10835</v>
      </c>
    </row>
    <row r="5348" spans="1:3" x14ac:dyDescent="0.25">
      <c r="A5348" s="3" t="s">
        <v>4079</v>
      </c>
      <c r="B5348" s="3" t="str">
        <f>VLOOKUP(A5348,[1]Sheet1!$F:$G,2,FALSE)</f>
        <v>Cluster 2</v>
      </c>
      <c r="C5348" s="3" t="s">
        <v>10827</v>
      </c>
    </row>
    <row r="5349" spans="1:3" x14ac:dyDescent="0.25">
      <c r="A5349" s="3" t="s">
        <v>4080</v>
      </c>
      <c r="B5349" s="3" t="str">
        <f>VLOOKUP(A5349,[1]Sheet1!$F:$G,2,FALSE)</f>
        <v>Cluster 1</v>
      </c>
      <c r="C5349" s="3" t="s">
        <v>10826</v>
      </c>
    </row>
    <row r="5350" spans="1:3" x14ac:dyDescent="0.25">
      <c r="A5350" s="3" t="s">
        <v>4081</v>
      </c>
      <c r="B5350" s="3" t="str">
        <f>VLOOKUP(A5350,[1]Sheet1!$F:$G,2,FALSE)</f>
        <v>Cluster 1</v>
      </c>
      <c r="C5350" s="3" t="s">
        <v>10826</v>
      </c>
    </row>
    <row r="5351" spans="1:3" x14ac:dyDescent="0.25">
      <c r="A5351" s="3" t="s">
        <v>4082</v>
      </c>
      <c r="B5351" s="3" t="str">
        <f>VLOOKUP(A5351,[1]Sheet1!$F:$G,2,FALSE)</f>
        <v>Cluster 4</v>
      </c>
      <c r="C5351" s="3" t="s">
        <v>1</v>
      </c>
    </row>
    <row r="5352" spans="1:3" x14ac:dyDescent="0.25">
      <c r="A5352" s="3" t="s">
        <v>4083</v>
      </c>
      <c r="B5352" s="3" t="str">
        <f>VLOOKUP(A5352,[1]Sheet1!$F:$G,2,FALSE)</f>
        <v>Cluster 1</v>
      </c>
      <c r="C5352" s="3" t="s">
        <v>10826</v>
      </c>
    </row>
    <row r="5353" spans="1:3" x14ac:dyDescent="0.25">
      <c r="A5353" s="3" t="s">
        <v>9196</v>
      </c>
      <c r="B5353" s="3" t="str">
        <f>VLOOKUP(A5353,[1]Sheet1!$F:$G,2,FALSE)</f>
        <v>Cluster 5</v>
      </c>
      <c r="C5353" s="3" t="s">
        <v>10828</v>
      </c>
    </row>
    <row r="5354" spans="1:3" x14ac:dyDescent="0.25">
      <c r="A5354" s="3" t="s">
        <v>4084</v>
      </c>
      <c r="B5354" s="3" t="str">
        <f>VLOOKUP(A5354,[1]Sheet1!$F:$G,2,FALSE)</f>
        <v>Cluster 7</v>
      </c>
      <c r="C5354" s="3" t="s">
        <v>8</v>
      </c>
    </row>
    <row r="5355" spans="1:3" x14ac:dyDescent="0.25">
      <c r="A5355" s="3" t="s">
        <v>4085</v>
      </c>
      <c r="B5355" s="3" t="str">
        <f>VLOOKUP(A5355,[1]Sheet1!$F:$G,2,FALSE)</f>
        <v>Cluster 11</v>
      </c>
      <c r="C5355" s="3" t="s">
        <v>10831</v>
      </c>
    </row>
    <row r="5356" spans="1:3" x14ac:dyDescent="0.25">
      <c r="A5356" s="3" t="s">
        <v>10240</v>
      </c>
      <c r="B5356" s="3" t="str">
        <f>VLOOKUP(A5356,[1]Sheet1!$F:$G,2,FALSE)</f>
        <v>Cluster 2</v>
      </c>
      <c r="C5356" s="3" t="s">
        <v>10827</v>
      </c>
    </row>
    <row r="5357" spans="1:3" x14ac:dyDescent="0.25">
      <c r="A5357" s="3" t="s">
        <v>9197</v>
      </c>
      <c r="B5357" s="3" t="str">
        <f>VLOOKUP(A5357,[1]Sheet1!$F:$G,2,FALSE)</f>
        <v>Cluster 7</v>
      </c>
      <c r="C5357" s="3" t="s">
        <v>8</v>
      </c>
    </row>
    <row r="5358" spans="1:3" x14ac:dyDescent="0.25">
      <c r="A5358" s="3" t="s">
        <v>9198</v>
      </c>
      <c r="B5358" s="3" t="str">
        <f>VLOOKUP(A5358,[1]Sheet1!$F:$G,2,FALSE)</f>
        <v>Cluster 1</v>
      </c>
      <c r="C5358" s="3" t="s">
        <v>10826</v>
      </c>
    </row>
    <row r="5359" spans="1:3" x14ac:dyDescent="0.25">
      <c r="A5359" s="3" t="s">
        <v>9199</v>
      </c>
      <c r="B5359" s="3" t="str">
        <f>VLOOKUP(A5359,[1]Sheet1!$F:$G,2,FALSE)</f>
        <v>Cluster 3</v>
      </c>
      <c r="C5359" s="3" t="s">
        <v>7</v>
      </c>
    </row>
    <row r="5360" spans="1:3" x14ac:dyDescent="0.25">
      <c r="A5360" s="3" t="s">
        <v>4086</v>
      </c>
      <c r="B5360" s="3" t="str">
        <f>VLOOKUP(A5360,[1]Sheet1!$F:$G,2,FALSE)</f>
        <v>Cluster 1</v>
      </c>
      <c r="C5360" s="3" t="s">
        <v>10826</v>
      </c>
    </row>
    <row r="5361" spans="1:3" x14ac:dyDescent="0.25">
      <c r="A5361" s="3" t="s">
        <v>4087</v>
      </c>
      <c r="B5361" s="3" t="str">
        <f>VLOOKUP(A5361,[1]Sheet1!$F:$G,2,FALSE)</f>
        <v>Cluster 5</v>
      </c>
      <c r="C5361" s="3" t="s">
        <v>10828</v>
      </c>
    </row>
    <row r="5362" spans="1:3" x14ac:dyDescent="0.25">
      <c r="A5362" s="3" t="s">
        <v>9919</v>
      </c>
      <c r="B5362" s="3" t="str">
        <f>VLOOKUP(A5362,[1]Sheet1!$F:$G,2,FALSE)</f>
        <v>Cluster 5</v>
      </c>
      <c r="C5362" s="3" t="s">
        <v>10828</v>
      </c>
    </row>
    <row r="5363" spans="1:3" x14ac:dyDescent="0.25">
      <c r="A5363" s="3" t="s">
        <v>4088</v>
      </c>
      <c r="B5363" s="3" t="str">
        <f>VLOOKUP(A5363,[1]Sheet1!$F:$G,2,FALSE)</f>
        <v>Cluster 9</v>
      </c>
      <c r="C5363" s="3" t="s">
        <v>10829</v>
      </c>
    </row>
    <row r="5364" spans="1:3" x14ac:dyDescent="0.25">
      <c r="A5364" s="3" t="s">
        <v>4089</v>
      </c>
      <c r="B5364" s="3" t="str">
        <f>VLOOKUP(A5364,[1]Sheet1!$F:$G,2,FALSE)</f>
        <v>Cluster 9</v>
      </c>
      <c r="C5364" s="3" t="s">
        <v>10829</v>
      </c>
    </row>
    <row r="5365" spans="1:3" x14ac:dyDescent="0.25">
      <c r="A5365" s="3" t="s">
        <v>4090</v>
      </c>
      <c r="B5365" s="3" t="str">
        <f>VLOOKUP(A5365,[1]Sheet1!$F:$G,2,FALSE)</f>
        <v>Cluster 3</v>
      </c>
      <c r="C5365" s="3" t="s">
        <v>7</v>
      </c>
    </row>
    <row r="5366" spans="1:3" x14ac:dyDescent="0.25">
      <c r="A5366" s="3" t="s">
        <v>11048</v>
      </c>
      <c r="B5366" s="3" t="str">
        <f>VLOOKUP(A5366,[1]Sheet1!$F:$G,2,FALSE)</f>
        <v>Cluster 8</v>
      </c>
      <c r="C5366" s="3" t="s">
        <v>5</v>
      </c>
    </row>
    <row r="5367" spans="1:3" x14ac:dyDescent="0.25">
      <c r="A5367" s="3" t="s">
        <v>4091</v>
      </c>
      <c r="B5367" s="3" t="str">
        <f>VLOOKUP(A5367,[1]Sheet1!$F:$G,2,FALSE)</f>
        <v>Cluster 5</v>
      </c>
      <c r="C5367" s="3" t="s">
        <v>10828</v>
      </c>
    </row>
    <row r="5368" spans="1:3" x14ac:dyDescent="0.25">
      <c r="A5368" s="3" t="s">
        <v>4092</v>
      </c>
      <c r="B5368" s="3" t="str">
        <f>VLOOKUP(A5368,[1]Sheet1!$F:$G,2,FALSE)</f>
        <v>Cluster 1</v>
      </c>
      <c r="C5368" s="3" t="s">
        <v>10826</v>
      </c>
    </row>
    <row r="5369" spans="1:3" x14ac:dyDescent="0.25">
      <c r="A5369" s="3" t="s">
        <v>11049</v>
      </c>
      <c r="B5369" s="3" t="str">
        <f>VLOOKUP(A5369,[1]Sheet1!$F:$G,2,FALSE)</f>
        <v>Cluster 3</v>
      </c>
      <c r="C5369" s="3" t="s">
        <v>7</v>
      </c>
    </row>
    <row r="5370" spans="1:3" x14ac:dyDescent="0.25">
      <c r="A5370" s="3" t="s">
        <v>11050</v>
      </c>
      <c r="B5370" s="3" t="str">
        <f>VLOOKUP(A5370,[1]Sheet1!$F:$G,2,FALSE)</f>
        <v>Cluster 3</v>
      </c>
      <c r="C5370" s="3" t="s">
        <v>7</v>
      </c>
    </row>
    <row r="5371" spans="1:3" x14ac:dyDescent="0.25">
      <c r="A5371" s="3" t="s">
        <v>4093</v>
      </c>
      <c r="B5371" s="3" t="str">
        <f>VLOOKUP(A5371,[1]Sheet1!$F:$G,2,FALSE)</f>
        <v>Cluster 1</v>
      </c>
      <c r="C5371" s="3" t="s">
        <v>10826</v>
      </c>
    </row>
    <row r="5372" spans="1:3" x14ac:dyDescent="0.25">
      <c r="A5372" s="3" t="s">
        <v>9200</v>
      </c>
      <c r="B5372" s="3" t="str">
        <f>VLOOKUP(A5372,[1]Sheet1!$F:$G,2,FALSE)</f>
        <v>Cluster 10</v>
      </c>
      <c r="C5372" s="3" t="s">
        <v>10829</v>
      </c>
    </row>
    <row r="5373" spans="1:3" x14ac:dyDescent="0.25">
      <c r="A5373" s="3" t="s">
        <v>9201</v>
      </c>
      <c r="B5373" s="3" t="str">
        <f>VLOOKUP(A5373,[1]Sheet1!$F:$G,2,FALSE)</f>
        <v>Cluster 12</v>
      </c>
      <c r="C5373" s="3" t="s">
        <v>3</v>
      </c>
    </row>
    <row r="5374" spans="1:3" x14ac:dyDescent="0.25">
      <c r="A5374" s="3" t="s">
        <v>4094</v>
      </c>
      <c r="B5374" s="3" t="str">
        <f>VLOOKUP(A5374,[1]Sheet1!$F:$G,2,FALSE)</f>
        <v>Cluster 4</v>
      </c>
      <c r="C5374" s="3" t="s">
        <v>1</v>
      </c>
    </row>
    <row r="5375" spans="1:3" x14ac:dyDescent="0.25">
      <c r="A5375" s="3" t="s">
        <v>4095</v>
      </c>
      <c r="B5375" s="3" t="str">
        <f>VLOOKUP(A5375,[1]Sheet1!$F:$G,2,FALSE)</f>
        <v>Cluster 5</v>
      </c>
      <c r="C5375" s="3" t="s">
        <v>10828</v>
      </c>
    </row>
    <row r="5376" spans="1:3" x14ac:dyDescent="0.25">
      <c r="A5376" s="3" t="s">
        <v>4096</v>
      </c>
      <c r="B5376" s="3" t="str">
        <f>VLOOKUP(A5376,[1]Sheet1!$F:$G,2,FALSE)</f>
        <v>Cluster 2</v>
      </c>
      <c r="C5376" s="3" t="s">
        <v>10827</v>
      </c>
    </row>
    <row r="5377" spans="1:3" x14ac:dyDescent="0.25">
      <c r="A5377" s="3" t="s">
        <v>4097</v>
      </c>
      <c r="B5377" s="3" t="str">
        <f>VLOOKUP(A5377,[1]Sheet1!$F:$G,2,FALSE)</f>
        <v>Cluster 2</v>
      </c>
      <c r="C5377" s="3" t="s">
        <v>10827</v>
      </c>
    </row>
    <row r="5378" spans="1:3" x14ac:dyDescent="0.25">
      <c r="A5378" s="3" t="s">
        <v>4098</v>
      </c>
      <c r="B5378" s="3" t="str">
        <f>VLOOKUP(A5378,[1]Sheet1!$F:$G,2,FALSE)</f>
        <v>Cluster 1</v>
      </c>
      <c r="C5378" s="3" t="s">
        <v>10826</v>
      </c>
    </row>
    <row r="5379" spans="1:3" x14ac:dyDescent="0.25">
      <c r="A5379" s="3" t="s">
        <v>4099</v>
      </c>
      <c r="B5379" s="3" t="str">
        <f>VLOOKUP(A5379,[1]Sheet1!$F:$G,2,FALSE)</f>
        <v>Cluster 5</v>
      </c>
      <c r="C5379" s="3" t="s">
        <v>10828</v>
      </c>
    </row>
    <row r="5380" spans="1:3" x14ac:dyDescent="0.25">
      <c r="A5380" s="3" t="s">
        <v>4100</v>
      </c>
      <c r="B5380" s="3" t="str">
        <f>VLOOKUP(A5380,[1]Sheet1!$F:$G,2,FALSE)</f>
        <v>Cluster 13</v>
      </c>
      <c r="C5380" s="3" t="s">
        <v>10835</v>
      </c>
    </row>
    <row r="5381" spans="1:3" x14ac:dyDescent="0.25">
      <c r="A5381" s="3" t="s">
        <v>4101</v>
      </c>
      <c r="B5381" s="3" t="str">
        <f>VLOOKUP(A5381,[1]Sheet1!$F:$G,2,FALSE)</f>
        <v>Cluster 5</v>
      </c>
      <c r="C5381" s="3" t="s">
        <v>10828</v>
      </c>
    </row>
    <row r="5382" spans="1:3" x14ac:dyDescent="0.25">
      <c r="A5382" s="3" t="s">
        <v>4102</v>
      </c>
      <c r="B5382" s="3" t="str">
        <f>VLOOKUP(A5382,[1]Sheet1!$F:$G,2,FALSE)</f>
        <v>Cluster 5</v>
      </c>
      <c r="C5382" s="3" t="s">
        <v>10828</v>
      </c>
    </row>
    <row r="5383" spans="1:3" x14ac:dyDescent="0.25">
      <c r="A5383" s="3" t="s">
        <v>4103</v>
      </c>
      <c r="B5383" s="3" t="str">
        <f>VLOOKUP(A5383,[1]Sheet1!$F:$G,2,FALSE)</f>
        <v>Cluster 5</v>
      </c>
      <c r="C5383" s="3" t="s">
        <v>10828</v>
      </c>
    </row>
    <row r="5384" spans="1:3" x14ac:dyDescent="0.25">
      <c r="A5384" s="3" t="s">
        <v>4104</v>
      </c>
      <c r="B5384" s="3" t="str">
        <f>VLOOKUP(A5384,[1]Sheet1!$F:$G,2,FALSE)</f>
        <v>Cluster 1</v>
      </c>
      <c r="C5384" s="3" t="s">
        <v>10826</v>
      </c>
    </row>
    <row r="5385" spans="1:3" x14ac:dyDescent="0.25">
      <c r="A5385" s="3" t="s">
        <v>4105</v>
      </c>
      <c r="B5385" s="3" t="str">
        <f>VLOOKUP(A5385,[1]Sheet1!$F:$G,2,FALSE)</f>
        <v>Cluster 1</v>
      </c>
      <c r="C5385" s="3" t="s">
        <v>10826</v>
      </c>
    </row>
    <row r="5386" spans="1:3" x14ac:dyDescent="0.25">
      <c r="A5386" s="3" t="s">
        <v>4106</v>
      </c>
      <c r="B5386" s="3" t="str">
        <f>VLOOKUP(A5386,[1]Sheet1!$F:$G,2,FALSE)</f>
        <v>Cluster 4</v>
      </c>
      <c r="C5386" s="3" t="s">
        <v>1</v>
      </c>
    </row>
    <row r="5387" spans="1:3" x14ac:dyDescent="0.25">
      <c r="A5387" s="3" t="s">
        <v>4107</v>
      </c>
      <c r="B5387" s="3" t="str">
        <f>VLOOKUP(A5387,[1]Sheet1!$F:$G,2,FALSE)</f>
        <v>Cluster 1</v>
      </c>
      <c r="C5387" s="3" t="s">
        <v>10826</v>
      </c>
    </row>
    <row r="5388" spans="1:3" x14ac:dyDescent="0.25">
      <c r="A5388" s="3" t="s">
        <v>10607</v>
      </c>
      <c r="B5388" s="3" t="str">
        <f>VLOOKUP(A5388,[1]Sheet1!$F:$G,2,FALSE)</f>
        <v>Cluster 7</v>
      </c>
      <c r="C5388" s="3" t="s">
        <v>8</v>
      </c>
    </row>
    <row r="5389" spans="1:3" x14ac:dyDescent="0.25">
      <c r="A5389" s="3" t="s">
        <v>9202</v>
      </c>
      <c r="B5389" s="3" t="str">
        <f>VLOOKUP(A5389,[1]Sheet1!$F:$G,2,FALSE)</f>
        <v>Cluster 5</v>
      </c>
      <c r="C5389" s="3" t="s">
        <v>10828</v>
      </c>
    </row>
    <row r="5390" spans="1:3" x14ac:dyDescent="0.25">
      <c r="A5390" s="3" t="s">
        <v>4108</v>
      </c>
      <c r="B5390" s="3" t="str">
        <f>VLOOKUP(A5390,[1]Sheet1!$F:$G,2,FALSE)</f>
        <v>Cluster 10</v>
      </c>
      <c r="C5390" s="3" t="s">
        <v>10829</v>
      </c>
    </row>
    <row r="5391" spans="1:3" x14ac:dyDescent="0.25">
      <c r="A5391" s="3" t="s">
        <v>4109</v>
      </c>
      <c r="B5391" s="3" t="str">
        <f>VLOOKUP(A5391,[1]Sheet1!$F:$G,2,FALSE)</f>
        <v>Cluster 3</v>
      </c>
      <c r="C5391" s="3" t="s">
        <v>7</v>
      </c>
    </row>
    <row r="5392" spans="1:3" x14ac:dyDescent="0.25">
      <c r="A5392" s="3" t="s">
        <v>4110</v>
      </c>
      <c r="B5392" s="3" t="str">
        <f>VLOOKUP(A5392,[1]Sheet1!$F:$G,2,FALSE)</f>
        <v>Cluster 12</v>
      </c>
      <c r="C5392" s="3" t="s">
        <v>3</v>
      </c>
    </row>
    <row r="5393" spans="1:3" x14ac:dyDescent="0.25">
      <c r="A5393" s="3" t="s">
        <v>4111</v>
      </c>
      <c r="B5393" s="3" t="str">
        <f>VLOOKUP(A5393,[1]Sheet1!$F:$G,2,FALSE)</f>
        <v>Cluster 5</v>
      </c>
      <c r="C5393" s="3" t="s">
        <v>10828</v>
      </c>
    </row>
    <row r="5394" spans="1:3" x14ac:dyDescent="0.25">
      <c r="A5394" s="3" t="s">
        <v>4112</v>
      </c>
      <c r="B5394" s="3" t="str">
        <f>VLOOKUP(A5394,[1]Sheet1!$F:$G,2,FALSE)</f>
        <v>Cluster 5</v>
      </c>
      <c r="C5394" s="3" t="s">
        <v>10828</v>
      </c>
    </row>
    <row r="5395" spans="1:3" x14ac:dyDescent="0.25">
      <c r="A5395" s="3" t="s">
        <v>4113</v>
      </c>
      <c r="B5395" s="3" t="str">
        <f>VLOOKUP(A5395,[1]Sheet1!$F:$G,2,FALSE)</f>
        <v>Cluster 11</v>
      </c>
      <c r="C5395" s="3" t="s">
        <v>10831</v>
      </c>
    </row>
    <row r="5396" spans="1:3" x14ac:dyDescent="0.25">
      <c r="A5396" s="3" t="s">
        <v>4114</v>
      </c>
      <c r="B5396" s="3" t="str">
        <f>VLOOKUP(A5396,[1]Sheet1!$F:$G,2,FALSE)</f>
        <v>Cluster 5</v>
      </c>
      <c r="C5396" s="3" t="s">
        <v>10828</v>
      </c>
    </row>
    <row r="5397" spans="1:3" x14ac:dyDescent="0.25">
      <c r="A5397" s="3" t="s">
        <v>4115</v>
      </c>
      <c r="B5397" s="3" t="str">
        <f>VLOOKUP(A5397,[1]Sheet1!$F:$G,2,FALSE)</f>
        <v>Cluster 2</v>
      </c>
      <c r="C5397" s="3" t="s">
        <v>10827</v>
      </c>
    </row>
    <row r="5398" spans="1:3" x14ac:dyDescent="0.25">
      <c r="A5398" s="3" t="s">
        <v>4116</v>
      </c>
      <c r="B5398" s="3" t="str">
        <f>VLOOKUP(A5398,[1]Sheet1!$F:$G,2,FALSE)</f>
        <v>Cluster 5</v>
      </c>
      <c r="C5398" s="3" t="s">
        <v>10828</v>
      </c>
    </row>
    <row r="5399" spans="1:3" x14ac:dyDescent="0.25">
      <c r="A5399" s="3" t="s">
        <v>4117</v>
      </c>
      <c r="B5399" s="3" t="str">
        <f>VLOOKUP(A5399,[1]Sheet1!$F:$G,2,FALSE)</f>
        <v>Cluster 3</v>
      </c>
      <c r="C5399" s="3" t="s">
        <v>7</v>
      </c>
    </row>
    <row r="5400" spans="1:3" x14ac:dyDescent="0.25">
      <c r="A5400" s="3" t="s">
        <v>4118</v>
      </c>
      <c r="B5400" s="3" t="str">
        <f>VLOOKUP(A5400,[1]Sheet1!$F:$G,2,FALSE)</f>
        <v>Cluster 2</v>
      </c>
      <c r="C5400" s="3" t="s">
        <v>10827</v>
      </c>
    </row>
    <row r="5401" spans="1:3" x14ac:dyDescent="0.25">
      <c r="A5401" s="3" t="s">
        <v>4119</v>
      </c>
      <c r="B5401" s="3" t="str">
        <f>VLOOKUP(A5401,[1]Sheet1!$F:$G,2,FALSE)</f>
        <v>Cluster 5</v>
      </c>
      <c r="C5401" s="3" t="s">
        <v>10828</v>
      </c>
    </row>
    <row r="5402" spans="1:3" x14ac:dyDescent="0.25">
      <c r="A5402" s="3" t="s">
        <v>9203</v>
      </c>
      <c r="B5402" s="3" t="str">
        <f>VLOOKUP(A5402,[1]Sheet1!$F:$G,2,FALSE)</f>
        <v>Cluster 3</v>
      </c>
      <c r="C5402" s="3" t="s">
        <v>7</v>
      </c>
    </row>
    <row r="5403" spans="1:3" x14ac:dyDescent="0.25">
      <c r="A5403" s="3" t="s">
        <v>4120</v>
      </c>
      <c r="B5403" s="3" t="str">
        <f>VLOOKUP(A5403,[1]Sheet1!$F:$G,2,FALSE)</f>
        <v>Cluster 6</v>
      </c>
      <c r="C5403" s="3" t="s">
        <v>1</v>
      </c>
    </row>
    <row r="5404" spans="1:3" x14ac:dyDescent="0.25">
      <c r="A5404" s="3" t="s">
        <v>10085</v>
      </c>
      <c r="B5404" s="3" t="str">
        <f>VLOOKUP(A5404,[1]Sheet1!$F:$G,2,FALSE)</f>
        <v>Cluster 7</v>
      </c>
      <c r="C5404" s="3" t="s">
        <v>8</v>
      </c>
    </row>
    <row r="5405" spans="1:3" x14ac:dyDescent="0.25">
      <c r="A5405" s="3" t="s">
        <v>4121</v>
      </c>
      <c r="B5405" s="3" t="str">
        <f>VLOOKUP(A5405,[1]Sheet1!$F:$G,2,FALSE)</f>
        <v>Cluster 3</v>
      </c>
      <c r="C5405" s="3" t="s">
        <v>7</v>
      </c>
    </row>
    <row r="5406" spans="1:3" x14ac:dyDescent="0.25">
      <c r="A5406" s="3" t="s">
        <v>4122</v>
      </c>
      <c r="B5406" s="3" t="str">
        <f>VLOOKUP(A5406,[1]Sheet1!$F:$G,2,FALSE)</f>
        <v>Cluster 1</v>
      </c>
      <c r="C5406" s="3" t="s">
        <v>10826</v>
      </c>
    </row>
    <row r="5407" spans="1:3" x14ac:dyDescent="0.25">
      <c r="A5407" s="3" t="s">
        <v>4123</v>
      </c>
      <c r="B5407" s="3" t="str">
        <f>VLOOKUP(A5407,[1]Sheet1!$F:$G,2,FALSE)</f>
        <v>Cluster 2</v>
      </c>
      <c r="C5407" s="3" t="s">
        <v>10827</v>
      </c>
    </row>
    <row r="5408" spans="1:3" x14ac:dyDescent="0.25">
      <c r="A5408" s="3" t="s">
        <v>10039</v>
      </c>
      <c r="B5408" s="3" t="str">
        <f>VLOOKUP(A5408,[1]Sheet1!$F:$G,2,FALSE)</f>
        <v>Cluster 13</v>
      </c>
      <c r="C5408" s="3" t="s">
        <v>10835</v>
      </c>
    </row>
    <row r="5409" spans="1:3" x14ac:dyDescent="0.25">
      <c r="A5409" s="3" t="s">
        <v>9204</v>
      </c>
      <c r="B5409" s="3" t="str">
        <f>VLOOKUP(A5409,[1]Sheet1!$F:$G,2,FALSE)</f>
        <v>Cluster 2</v>
      </c>
      <c r="C5409" s="3" t="s">
        <v>10827</v>
      </c>
    </row>
    <row r="5410" spans="1:3" x14ac:dyDescent="0.25">
      <c r="A5410" s="3" t="s">
        <v>4124</v>
      </c>
      <c r="B5410" s="3" t="str">
        <f>VLOOKUP(A5410,[1]Sheet1!$F:$G,2,FALSE)</f>
        <v>Cluster 1</v>
      </c>
      <c r="C5410" s="3" t="s">
        <v>10826</v>
      </c>
    </row>
    <row r="5411" spans="1:3" x14ac:dyDescent="0.25">
      <c r="A5411" s="3" t="s">
        <v>4125</v>
      </c>
      <c r="B5411" s="3" t="str">
        <f>VLOOKUP(A5411,[1]Sheet1!$F:$G,2,FALSE)</f>
        <v>Cluster 4</v>
      </c>
      <c r="C5411" s="3" t="s">
        <v>1</v>
      </c>
    </row>
    <row r="5412" spans="1:3" x14ac:dyDescent="0.25">
      <c r="A5412" s="3" t="s">
        <v>11051</v>
      </c>
      <c r="B5412" s="3" t="str">
        <f>VLOOKUP(A5412,[1]Sheet1!$F:$G,2,FALSE)</f>
        <v>Cluster 3</v>
      </c>
      <c r="C5412" s="3" t="s">
        <v>7</v>
      </c>
    </row>
    <row r="5413" spans="1:3" x14ac:dyDescent="0.25">
      <c r="A5413" s="3" t="s">
        <v>4126</v>
      </c>
      <c r="B5413" s="3" t="str">
        <f>VLOOKUP(A5413,[1]Sheet1!$F:$G,2,FALSE)</f>
        <v>Cluster 2</v>
      </c>
      <c r="C5413" s="3" t="s">
        <v>10827</v>
      </c>
    </row>
    <row r="5414" spans="1:3" x14ac:dyDescent="0.25">
      <c r="A5414" s="3" t="s">
        <v>9205</v>
      </c>
      <c r="B5414" s="3" t="str">
        <f>VLOOKUP(A5414,[1]Sheet1!$F:$G,2,FALSE)</f>
        <v>Cluster 5</v>
      </c>
      <c r="C5414" s="3" t="s">
        <v>10828</v>
      </c>
    </row>
    <row r="5415" spans="1:3" x14ac:dyDescent="0.25">
      <c r="A5415" s="3" t="s">
        <v>9930</v>
      </c>
      <c r="B5415" s="3" t="str">
        <f>VLOOKUP(A5415,[1]Sheet1!$F:$G,2,FALSE)</f>
        <v>Cluster 2</v>
      </c>
      <c r="C5415" s="3" t="s">
        <v>10827</v>
      </c>
    </row>
    <row r="5416" spans="1:3" x14ac:dyDescent="0.25">
      <c r="A5416" s="3" t="s">
        <v>4127</v>
      </c>
      <c r="B5416" s="3" t="str">
        <f>VLOOKUP(A5416,[1]Sheet1!$F:$G,2,FALSE)</f>
        <v>Cluster 5</v>
      </c>
      <c r="C5416" s="3" t="s">
        <v>10828</v>
      </c>
    </row>
    <row r="5417" spans="1:3" x14ac:dyDescent="0.25">
      <c r="A5417" s="3" t="s">
        <v>4128</v>
      </c>
      <c r="B5417" s="3" t="str">
        <f>VLOOKUP(A5417,[1]Sheet1!$F:$G,2,FALSE)</f>
        <v>Cluster 3</v>
      </c>
      <c r="C5417" s="3" t="s">
        <v>7</v>
      </c>
    </row>
    <row r="5418" spans="1:3" x14ac:dyDescent="0.25">
      <c r="A5418" s="3" t="s">
        <v>9206</v>
      </c>
      <c r="B5418" s="3" t="str">
        <f>VLOOKUP(A5418,[1]Sheet1!$F:$G,2,FALSE)</f>
        <v>Cluster 5</v>
      </c>
      <c r="C5418" s="3" t="s">
        <v>10828</v>
      </c>
    </row>
    <row r="5419" spans="1:3" x14ac:dyDescent="0.25">
      <c r="A5419" s="3" t="s">
        <v>4129</v>
      </c>
      <c r="B5419" s="3" t="str">
        <f>VLOOKUP(A5419,[1]Sheet1!$F:$G,2,FALSE)</f>
        <v>Cluster 5</v>
      </c>
      <c r="C5419" s="3" t="s">
        <v>10828</v>
      </c>
    </row>
    <row r="5420" spans="1:3" x14ac:dyDescent="0.25">
      <c r="A5420" s="3" t="s">
        <v>4130</v>
      </c>
      <c r="B5420" s="3" t="str">
        <f>VLOOKUP(A5420,[1]Sheet1!$F:$G,2,FALSE)</f>
        <v>Cluster 9</v>
      </c>
      <c r="C5420" s="3" t="s">
        <v>10829</v>
      </c>
    </row>
    <row r="5421" spans="1:3" x14ac:dyDescent="0.25">
      <c r="A5421" s="3" t="s">
        <v>4131</v>
      </c>
      <c r="B5421" s="3" t="str">
        <f>VLOOKUP(A5421,[1]Sheet1!$F:$G,2,FALSE)</f>
        <v>Cluster 5</v>
      </c>
      <c r="C5421" s="3" t="s">
        <v>10828</v>
      </c>
    </row>
    <row r="5422" spans="1:3" x14ac:dyDescent="0.25">
      <c r="A5422" s="3" t="s">
        <v>4132</v>
      </c>
      <c r="B5422" s="3" t="str">
        <f>VLOOKUP(A5422,[1]Sheet1!$F:$G,2,FALSE)</f>
        <v>Cluster 1</v>
      </c>
      <c r="C5422" s="3" t="s">
        <v>10826</v>
      </c>
    </row>
    <row r="5423" spans="1:3" x14ac:dyDescent="0.25">
      <c r="A5423" s="3" t="s">
        <v>4133</v>
      </c>
      <c r="B5423" s="3" t="str">
        <f>VLOOKUP(A5423,[1]Sheet1!$F:$G,2,FALSE)</f>
        <v>Cluster 5</v>
      </c>
      <c r="C5423" s="3" t="s">
        <v>10828</v>
      </c>
    </row>
    <row r="5424" spans="1:3" x14ac:dyDescent="0.25">
      <c r="A5424" s="3" t="s">
        <v>4134</v>
      </c>
      <c r="B5424" s="3" t="str">
        <f>VLOOKUP(A5424,[1]Sheet1!$F:$G,2,FALSE)</f>
        <v>Cluster 3</v>
      </c>
      <c r="C5424" s="3" t="s">
        <v>7</v>
      </c>
    </row>
    <row r="5425" spans="1:3" x14ac:dyDescent="0.25">
      <c r="A5425" s="3" t="s">
        <v>4135</v>
      </c>
      <c r="B5425" s="3" t="str">
        <f>VLOOKUP(A5425,[1]Sheet1!$F:$G,2,FALSE)</f>
        <v>Cluster 5</v>
      </c>
      <c r="C5425" s="3" t="s">
        <v>10828</v>
      </c>
    </row>
    <row r="5426" spans="1:3" x14ac:dyDescent="0.25">
      <c r="A5426" s="3" t="s">
        <v>4136</v>
      </c>
      <c r="B5426" s="3" t="str">
        <f>VLOOKUP(A5426,[1]Sheet1!$F:$G,2,FALSE)</f>
        <v>Cluster 7</v>
      </c>
      <c r="C5426" s="3" t="s">
        <v>8</v>
      </c>
    </row>
    <row r="5427" spans="1:3" x14ac:dyDescent="0.25">
      <c r="A5427" s="3" t="s">
        <v>4137</v>
      </c>
      <c r="B5427" s="3" t="str">
        <f>VLOOKUP(A5427,[1]Sheet1!$F:$G,2,FALSE)</f>
        <v>Cluster 11</v>
      </c>
      <c r="C5427" s="3" t="s">
        <v>10831</v>
      </c>
    </row>
    <row r="5428" spans="1:3" x14ac:dyDescent="0.25">
      <c r="A5428" s="3" t="s">
        <v>4138</v>
      </c>
      <c r="B5428" s="3" t="str">
        <f>VLOOKUP(A5428,[1]Sheet1!$F:$G,2,FALSE)</f>
        <v>Cluster 1</v>
      </c>
      <c r="C5428" s="3" t="s">
        <v>10826</v>
      </c>
    </row>
    <row r="5429" spans="1:3" x14ac:dyDescent="0.25">
      <c r="A5429" s="3" t="s">
        <v>4139</v>
      </c>
      <c r="B5429" s="3" t="str">
        <f>VLOOKUP(A5429,[1]Sheet1!$F:$G,2,FALSE)</f>
        <v>Cluster 2</v>
      </c>
      <c r="C5429" s="3" t="s">
        <v>10827</v>
      </c>
    </row>
    <row r="5430" spans="1:3" x14ac:dyDescent="0.25">
      <c r="A5430" s="3" t="s">
        <v>4140</v>
      </c>
      <c r="B5430" s="3" t="str">
        <f>VLOOKUP(A5430,[1]Sheet1!$F:$G,2,FALSE)</f>
        <v>Cluster 3</v>
      </c>
      <c r="C5430" s="3" t="s">
        <v>7</v>
      </c>
    </row>
    <row r="5431" spans="1:3" x14ac:dyDescent="0.25">
      <c r="A5431" s="3" t="s">
        <v>4141</v>
      </c>
      <c r="B5431" s="3" t="str">
        <f>VLOOKUP(A5431,[1]Sheet1!$F:$G,2,FALSE)</f>
        <v>Cluster 5</v>
      </c>
      <c r="C5431" s="3" t="s">
        <v>10828</v>
      </c>
    </row>
    <row r="5432" spans="1:3" x14ac:dyDescent="0.25">
      <c r="A5432" s="3" t="s">
        <v>4142</v>
      </c>
      <c r="B5432" s="3" t="str">
        <f>VLOOKUP(A5432,[1]Sheet1!$F:$G,2,FALSE)</f>
        <v>Cluster 8</v>
      </c>
      <c r="C5432" s="3" t="s">
        <v>5</v>
      </c>
    </row>
    <row r="5433" spans="1:3" x14ac:dyDescent="0.25">
      <c r="A5433" s="3" t="s">
        <v>4143</v>
      </c>
      <c r="B5433" s="3" t="str">
        <f>VLOOKUP(A5433,[1]Sheet1!$F:$G,2,FALSE)</f>
        <v>Cluster 5</v>
      </c>
      <c r="C5433" s="3" t="s">
        <v>10828</v>
      </c>
    </row>
    <row r="5434" spans="1:3" x14ac:dyDescent="0.25">
      <c r="A5434" s="3" t="s">
        <v>4144</v>
      </c>
      <c r="B5434" s="3" t="str">
        <f>VLOOKUP(A5434,[1]Sheet1!$F:$G,2,FALSE)</f>
        <v>Cluster 5</v>
      </c>
      <c r="C5434" s="3" t="s">
        <v>10828</v>
      </c>
    </row>
    <row r="5435" spans="1:3" x14ac:dyDescent="0.25">
      <c r="A5435" s="3" t="s">
        <v>4145</v>
      </c>
      <c r="B5435" s="3" t="str">
        <f>VLOOKUP(A5435,[1]Sheet1!$F:$G,2,FALSE)</f>
        <v>Cluster 10</v>
      </c>
      <c r="C5435" s="3" t="s">
        <v>10829</v>
      </c>
    </row>
    <row r="5436" spans="1:3" x14ac:dyDescent="0.25">
      <c r="A5436" s="3" t="s">
        <v>9207</v>
      </c>
      <c r="B5436" s="3" t="str">
        <f>VLOOKUP(A5436,[1]Sheet1!$F:$G,2,FALSE)</f>
        <v>Cluster 13</v>
      </c>
      <c r="C5436" s="3" t="s">
        <v>10835</v>
      </c>
    </row>
    <row r="5437" spans="1:3" x14ac:dyDescent="0.25">
      <c r="A5437" s="3" t="s">
        <v>9208</v>
      </c>
      <c r="B5437" s="3" t="str">
        <f>VLOOKUP(A5437,[1]Sheet1!$F:$G,2,FALSE)</f>
        <v>Cluster 7</v>
      </c>
      <c r="C5437" s="3" t="s">
        <v>8</v>
      </c>
    </row>
    <row r="5438" spans="1:3" x14ac:dyDescent="0.25">
      <c r="A5438" s="3" t="s">
        <v>4146</v>
      </c>
      <c r="B5438" s="3" t="str">
        <f>VLOOKUP(A5438,[1]Sheet1!$F:$G,2,FALSE)</f>
        <v>Cluster 5</v>
      </c>
      <c r="C5438" s="3" t="s">
        <v>10828</v>
      </c>
    </row>
    <row r="5439" spans="1:3" x14ac:dyDescent="0.25">
      <c r="A5439" s="3" t="s">
        <v>4147</v>
      </c>
      <c r="B5439" s="3" t="str">
        <f>VLOOKUP(A5439,[1]Sheet1!$F:$G,2,FALSE)</f>
        <v>Cluster 4</v>
      </c>
      <c r="C5439" s="3" t="s">
        <v>1</v>
      </c>
    </row>
    <row r="5440" spans="1:3" x14ac:dyDescent="0.25">
      <c r="A5440" s="3" t="s">
        <v>4148</v>
      </c>
      <c r="B5440" s="3" t="str">
        <f>VLOOKUP(A5440,[1]Sheet1!$F:$G,2,FALSE)</f>
        <v>Cluster 3</v>
      </c>
      <c r="C5440" s="3" t="s">
        <v>7</v>
      </c>
    </row>
    <row r="5441" spans="1:3" x14ac:dyDescent="0.25">
      <c r="A5441" s="3" t="s">
        <v>4149</v>
      </c>
      <c r="B5441" s="3" t="str">
        <f>VLOOKUP(A5441,[1]Sheet1!$F:$G,2,FALSE)</f>
        <v>Cluster 8</v>
      </c>
      <c r="C5441" s="3" t="s">
        <v>5</v>
      </c>
    </row>
    <row r="5442" spans="1:3" x14ac:dyDescent="0.25">
      <c r="A5442" s="3" t="s">
        <v>9209</v>
      </c>
      <c r="B5442" s="3" t="str">
        <f>VLOOKUP(A5442,[1]Sheet1!$F:$G,2,FALSE)</f>
        <v>Cluster 3</v>
      </c>
      <c r="C5442" s="3" t="s">
        <v>7</v>
      </c>
    </row>
    <row r="5443" spans="1:3" x14ac:dyDescent="0.25">
      <c r="A5443" s="3" t="s">
        <v>4150</v>
      </c>
      <c r="B5443" s="3" t="str">
        <f>VLOOKUP(A5443,[1]Sheet1!$F:$G,2,FALSE)</f>
        <v>Cluster 11</v>
      </c>
      <c r="C5443" s="3" t="s">
        <v>10831</v>
      </c>
    </row>
    <row r="5444" spans="1:3" x14ac:dyDescent="0.25">
      <c r="A5444" s="3" t="s">
        <v>4151</v>
      </c>
      <c r="B5444" s="3" t="str">
        <f>VLOOKUP(A5444,[1]Sheet1!$F:$G,2,FALSE)</f>
        <v>Cluster 6</v>
      </c>
      <c r="C5444" s="3" t="s">
        <v>1</v>
      </c>
    </row>
    <row r="5445" spans="1:3" x14ac:dyDescent="0.25">
      <c r="A5445" s="3" t="s">
        <v>10647</v>
      </c>
      <c r="B5445" s="3" t="str">
        <f>VLOOKUP(A5445,[1]Sheet1!$F:$G,2,FALSE)</f>
        <v>Cluster 8</v>
      </c>
      <c r="C5445" s="3" t="s">
        <v>5</v>
      </c>
    </row>
    <row r="5446" spans="1:3" x14ac:dyDescent="0.25">
      <c r="A5446" s="3" t="s">
        <v>4152</v>
      </c>
      <c r="B5446" s="3" t="str">
        <f>VLOOKUP(A5446,[1]Sheet1!$F:$G,2,FALSE)</f>
        <v>Cluster 5</v>
      </c>
      <c r="C5446" s="3" t="s">
        <v>10828</v>
      </c>
    </row>
    <row r="5447" spans="1:3" x14ac:dyDescent="0.25">
      <c r="A5447" s="3" t="s">
        <v>4153</v>
      </c>
      <c r="B5447" s="3" t="str">
        <f>VLOOKUP(A5447,[1]Sheet1!$F:$G,2,FALSE)</f>
        <v>Cluster 5</v>
      </c>
      <c r="C5447" s="3" t="s">
        <v>10828</v>
      </c>
    </row>
    <row r="5448" spans="1:3" x14ac:dyDescent="0.25">
      <c r="A5448" s="3" t="s">
        <v>4154</v>
      </c>
      <c r="B5448" s="3" t="str">
        <f>VLOOKUP(A5448,[1]Sheet1!$F:$G,2,FALSE)</f>
        <v>Cluster 1</v>
      </c>
      <c r="C5448" s="3" t="s">
        <v>10826</v>
      </c>
    </row>
    <row r="5449" spans="1:3" x14ac:dyDescent="0.25">
      <c r="A5449" s="3" t="s">
        <v>4155</v>
      </c>
      <c r="B5449" s="3" t="str">
        <f>VLOOKUP(A5449,[1]Sheet1!$F:$G,2,FALSE)</f>
        <v>Cluster 3</v>
      </c>
      <c r="C5449" s="3" t="s">
        <v>7</v>
      </c>
    </row>
    <row r="5450" spans="1:3" x14ac:dyDescent="0.25">
      <c r="A5450" s="3" t="s">
        <v>4156</v>
      </c>
      <c r="B5450" s="3" t="str">
        <f>VLOOKUP(A5450,[1]Sheet1!$F:$G,2,FALSE)</f>
        <v>Cluster 6</v>
      </c>
      <c r="C5450" s="3" t="s">
        <v>1</v>
      </c>
    </row>
    <row r="5451" spans="1:3" x14ac:dyDescent="0.25">
      <c r="A5451" s="3" t="s">
        <v>4157</v>
      </c>
      <c r="B5451" s="3" t="str">
        <f>VLOOKUP(A5451,[1]Sheet1!$F:$G,2,FALSE)</f>
        <v>Cluster 6</v>
      </c>
      <c r="C5451" s="3" t="s">
        <v>1</v>
      </c>
    </row>
    <row r="5452" spans="1:3" x14ac:dyDescent="0.25">
      <c r="A5452" s="3" t="s">
        <v>4158</v>
      </c>
      <c r="B5452" s="3" t="str">
        <f>VLOOKUP(A5452,[1]Sheet1!$F:$G,2,FALSE)</f>
        <v>Cluster 5</v>
      </c>
      <c r="C5452" s="3" t="s">
        <v>10828</v>
      </c>
    </row>
    <row r="5453" spans="1:3" x14ac:dyDescent="0.25">
      <c r="A5453" s="3" t="s">
        <v>4159</v>
      </c>
      <c r="B5453" s="3" t="str">
        <f>VLOOKUP(A5453,[1]Sheet1!$F:$G,2,FALSE)</f>
        <v>Cluster 11</v>
      </c>
      <c r="C5453" s="3" t="s">
        <v>10831</v>
      </c>
    </row>
    <row r="5454" spans="1:3" x14ac:dyDescent="0.25">
      <c r="A5454" s="3" t="s">
        <v>10612</v>
      </c>
      <c r="B5454" s="3" t="str">
        <f>VLOOKUP(A5454,[1]Sheet1!$F:$G,2,FALSE)</f>
        <v>Cluster 5</v>
      </c>
      <c r="C5454" s="3" t="s">
        <v>10828</v>
      </c>
    </row>
    <row r="5455" spans="1:3" x14ac:dyDescent="0.25">
      <c r="A5455" s="3" t="s">
        <v>9210</v>
      </c>
      <c r="B5455" s="3" t="str">
        <f>VLOOKUP(A5455,[1]Sheet1!$F:$G,2,FALSE)</f>
        <v>Cluster 3</v>
      </c>
      <c r="C5455" s="3" t="s">
        <v>7</v>
      </c>
    </row>
    <row r="5456" spans="1:3" x14ac:dyDescent="0.25">
      <c r="A5456" s="3" t="s">
        <v>4160</v>
      </c>
      <c r="B5456" s="3" t="str">
        <f>VLOOKUP(A5456,[1]Sheet1!$F:$G,2,FALSE)</f>
        <v>Cluster 11</v>
      </c>
      <c r="C5456" s="3" t="s">
        <v>10831</v>
      </c>
    </row>
    <row r="5457" spans="1:3" x14ac:dyDescent="0.25">
      <c r="A5457" s="3" t="s">
        <v>4161</v>
      </c>
      <c r="B5457" s="3" t="str">
        <f>VLOOKUP(A5457,[1]Sheet1!$F:$G,2,FALSE)</f>
        <v>Cluster 2</v>
      </c>
      <c r="C5457" s="3" t="s">
        <v>10827</v>
      </c>
    </row>
    <row r="5458" spans="1:3" x14ac:dyDescent="0.25">
      <c r="A5458" s="3" t="s">
        <v>4162</v>
      </c>
      <c r="B5458" s="3" t="str">
        <f>VLOOKUP(A5458,[1]Sheet1!$F:$G,2,FALSE)</f>
        <v>Cluster 7</v>
      </c>
      <c r="C5458" s="3" t="s">
        <v>8</v>
      </c>
    </row>
    <row r="5459" spans="1:3" x14ac:dyDescent="0.25">
      <c r="A5459" s="3" t="s">
        <v>4163</v>
      </c>
      <c r="B5459" s="3" t="str">
        <f>VLOOKUP(A5459,[1]Sheet1!$F:$G,2,FALSE)</f>
        <v>Cluster 6</v>
      </c>
      <c r="C5459" s="3" t="s">
        <v>1</v>
      </c>
    </row>
    <row r="5460" spans="1:3" x14ac:dyDescent="0.25">
      <c r="A5460" s="3" t="s">
        <v>4164</v>
      </c>
      <c r="B5460" s="3" t="str">
        <f>VLOOKUP(A5460,[1]Sheet1!$F:$G,2,FALSE)</f>
        <v>Cluster 5</v>
      </c>
      <c r="C5460" s="3" t="s">
        <v>10828</v>
      </c>
    </row>
    <row r="5461" spans="1:3" x14ac:dyDescent="0.25">
      <c r="A5461" s="3" t="s">
        <v>4165</v>
      </c>
      <c r="B5461" s="3" t="str">
        <f>VLOOKUP(A5461,[1]Sheet1!$F:$G,2,FALSE)</f>
        <v>Cluster 1</v>
      </c>
      <c r="C5461" s="3" t="s">
        <v>10826</v>
      </c>
    </row>
    <row r="5462" spans="1:3" x14ac:dyDescent="0.25">
      <c r="A5462" s="3" t="s">
        <v>4166</v>
      </c>
      <c r="B5462" s="3" t="str">
        <f>VLOOKUP(A5462,[1]Sheet1!$F:$G,2,FALSE)</f>
        <v>Cluster 2</v>
      </c>
      <c r="C5462" s="3" t="s">
        <v>10827</v>
      </c>
    </row>
    <row r="5463" spans="1:3" x14ac:dyDescent="0.25">
      <c r="A5463" s="3" t="s">
        <v>4167</v>
      </c>
      <c r="B5463" s="3" t="str">
        <f>VLOOKUP(A5463,[1]Sheet1!$F:$G,2,FALSE)</f>
        <v>Cluster 3</v>
      </c>
      <c r="C5463" s="3" t="s">
        <v>7</v>
      </c>
    </row>
    <row r="5464" spans="1:3" x14ac:dyDescent="0.25">
      <c r="A5464" s="3" t="s">
        <v>4168</v>
      </c>
      <c r="B5464" s="3" t="str">
        <f>VLOOKUP(A5464,[1]Sheet1!$F:$G,2,FALSE)</f>
        <v>Cluster 3</v>
      </c>
      <c r="C5464" s="3" t="s">
        <v>7</v>
      </c>
    </row>
    <row r="5465" spans="1:3" x14ac:dyDescent="0.25">
      <c r="A5465" s="3" t="s">
        <v>4169</v>
      </c>
      <c r="B5465" s="3" t="str">
        <f>VLOOKUP(A5465,[1]Sheet1!$F:$G,2,FALSE)</f>
        <v>Cluster 3</v>
      </c>
      <c r="C5465" s="3" t="s">
        <v>7</v>
      </c>
    </row>
    <row r="5466" spans="1:3" x14ac:dyDescent="0.25">
      <c r="A5466" s="3" t="s">
        <v>4170</v>
      </c>
      <c r="B5466" s="3" t="str">
        <f>VLOOKUP(A5466,[1]Sheet1!$F:$G,2,FALSE)</f>
        <v>Cluster 5</v>
      </c>
      <c r="C5466" s="3" t="s">
        <v>10828</v>
      </c>
    </row>
    <row r="5467" spans="1:3" x14ac:dyDescent="0.25">
      <c r="A5467" s="3" t="s">
        <v>4171</v>
      </c>
      <c r="B5467" s="3" t="str">
        <f>VLOOKUP(A5467,[1]Sheet1!$F:$G,2,FALSE)</f>
        <v>Cluster 4</v>
      </c>
      <c r="C5467" s="3" t="s">
        <v>1</v>
      </c>
    </row>
    <row r="5468" spans="1:3" x14ac:dyDescent="0.25">
      <c r="A5468" s="3" t="s">
        <v>9211</v>
      </c>
      <c r="B5468" s="3" t="str">
        <f>VLOOKUP(A5468,[1]Sheet1!$F:$G,2,FALSE)</f>
        <v>Cluster 10</v>
      </c>
      <c r="C5468" s="3" t="s">
        <v>10829</v>
      </c>
    </row>
    <row r="5469" spans="1:3" x14ac:dyDescent="0.25">
      <c r="A5469" s="3" t="s">
        <v>4172</v>
      </c>
      <c r="B5469" s="3" t="str">
        <f>VLOOKUP(A5469,[1]Sheet1!$F:$G,2,FALSE)</f>
        <v>Cluster 3</v>
      </c>
      <c r="C5469" s="3" t="s">
        <v>7</v>
      </c>
    </row>
    <row r="5470" spans="1:3" x14ac:dyDescent="0.25">
      <c r="A5470" s="3" t="s">
        <v>4173</v>
      </c>
      <c r="B5470" s="3" t="str">
        <f>VLOOKUP(A5470,[1]Sheet1!$F:$G,2,FALSE)</f>
        <v>Cluster 4</v>
      </c>
      <c r="C5470" s="3" t="s">
        <v>1</v>
      </c>
    </row>
    <row r="5471" spans="1:3" x14ac:dyDescent="0.25">
      <c r="A5471" s="3" t="s">
        <v>9212</v>
      </c>
      <c r="B5471" s="3" t="str">
        <f>VLOOKUP(A5471,[1]Sheet1!$F:$G,2,FALSE)</f>
        <v>Cluster 5</v>
      </c>
      <c r="C5471" s="3" t="s">
        <v>10828</v>
      </c>
    </row>
    <row r="5472" spans="1:3" x14ac:dyDescent="0.25">
      <c r="A5472" s="3" t="s">
        <v>4174</v>
      </c>
      <c r="B5472" s="3" t="str">
        <f>VLOOKUP(A5472,[1]Sheet1!$F:$G,2,FALSE)</f>
        <v>Cluster 4</v>
      </c>
      <c r="C5472" s="3" t="s">
        <v>1</v>
      </c>
    </row>
    <row r="5473" spans="1:3" x14ac:dyDescent="0.25">
      <c r="A5473" s="3" t="s">
        <v>4175</v>
      </c>
      <c r="B5473" s="3" t="str">
        <f>VLOOKUP(A5473,[1]Sheet1!$F:$G,2,FALSE)</f>
        <v>Cluster 5</v>
      </c>
      <c r="C5473" s="3" t="s">
        <v>10828</v>
      </c>
    </row>
    <row r="5474" spans="1:3" x14ac:dyDescent="0.25">
      <c r="A5474" s="3" t="s">
        <v>4176</v>
      </c>
      <c r="B5474" s="3" t="str">
        <f>VLOOKUP(A5474,[1]Sheet1!$F:$G,2,FALSE)</f>
        <v>Cluster 13</v>
      </c>
      <c r="C5474" s="3" t="s">
        <v>10835</v>
      </c>
    </row>
    <row r="5475" spans="1:3" x14ac:dyDescent="0.25">
      <c r="A5475" s="3" t="s">
        <v>4177</v>
      </c>
      <c r="B5475" s="3" t="str">
        <f>VLOOKUP(A5475,[1]Sheet1!$F:$G,2,FALSE)</f>
        <v>Cluster 6</v>
      </c>
      <c r="C5475" s="3" t="s">
        <v>1</v>
      </c>
    </row>
    <row r="5476" spans="1:3" x14ac:dyDescent="0.25">
      <c r="A5476" s="3" t="s">
        <v>4178</v>
      </c>
      <c r="B5476" s="3" t="str">
        <f>VLOOKUP(A5476,[1]Sheet1!$F:$G,2,FALSE)</f>
        <v>Cluster 5</v>
      </c>
      <c r="C5476" s="3" t="s">
        <v>10828</v>
      </c>
    </row>
    <row r="5477" spans="1:3" x14ac:dyDescent="0.25">
      <c r="A5477" s="3" t="s">
        <v>4179</v>
      </c>
      <c r="B5477" s="3" t="str">
        <f>VLOOKUP(A5477,[1]Sheet1!$F:$G,2,FALSE)</f>
        <v>Cluster 10</v>
      </c>
      <c r="C5477" s="3" t="s">
        <v>10829</v>
      </c>
    </row>
    <row r="5478" spans="1:3" x14ac:dyDescent="0.25">
      <c r="A5478" s="3" t="s">
        <v>4180</v>
      </c>
      <c r="B5478" s="3" t="str">
        <f>VLOOKUP(A5478,[1]Sheet1!$F:$G,2,FALSE)</f>
        <v>Cluster 11</v>
      </c>
      <c r="C5478" s="3" t="s">
        <v>10831</v>
      </c>
    </row>
    <row r="5479" spans="1:3" x14ac:dyDescent="0.25">
      <c r="A5479" s="3" t="s">
        <v>4181</v>
      </c>
      <c r="B5479" s="3" t="str">
        <f>VLOOKUP(A5479,[1]Sheet1!$F:$G,2,FALSE)</f>
        <v>Cluster 5</v>
      </c>
      <c r="C5479" s="3" t="s">
        <v>10828</v>
      </c>
    </row>
    <row r="5480" spans="1:3" x14ac:dyDescent="0.25">
      <c r="A5480" s="3" t="s">
        <v>10273</v>
      </c>
      <c r="B5480" s="3" t="str">
        <f>VLOOKUP(A5480,[1]Sheet1!$F:$G,2,FALSE)</f>
        <v>Cluster 5</v>
      </c>
      <c r="C5480" s="3" t="s">
        <v>10828</v>
      </c>
    </row>
    <row r="5481" spans="1:3" x14ac:dyDescent="0.25">
      <c r="A5481" s="3" t="s">
        <v>10046</v>
      </c>
      <c r="B5481" s="3" t="str">
        <f>VLOOKUP(A5481,[1]Sheet1!$F:$G,2,FALSE)</f>
        <v>Cluster 5</v>
      </c>
      <c r="C5481" s="3" t="s">
        <v>10828</v>
      </c>
    </row>
    <row r="5482" spans="1:3" x14ac:dyDescent="0.25">
      <c r="A5482" s="3" t="s">
        <v>4182</v>
      </c>
      <c r="B5482" s="3" t="str">
        <f>VLOOKUP(A5482,[1]Sheet1!$F:$G,2,FALSE)</f>
        <v>Cluster 3</v>
      </c>
      <c r="C5482" s="3" t="s">
        <v>7</v>
      </c>
    </row>
    <row r="5483" spans="1:3" x14ac:dyDescent="0.25">
      <c r="A5483" s="3" t="s">
        <v>4183</v>
      </c>
      <c r="B5483" s="3" t="str">
        <f>VLOOKUP(A5483,[1]Sheet1!$F:$G,2,FALSE)</f>
        <v>Cluster 5</v>
      </c>
      <c r="C5483" s="3" t="s">
        <v>10828</v>
      </c>
    </row>
    <row r="5484" spans="1:3" x14ac:dyDescent="0.25">
      <c r="A5484" s="3" t="s">
        <v>4184</v>
      </c>
      <c r="B5484" s="3" t="str">
        <f>VLOOKUP(A5484,[1]Sheet1!$F:$G,2,FALSE)</f>
        <v>Cluster 10</v>
      </c>
      <c r="C5484" s="3" t="s">
        <v>10829</v>
      </c>
    </row>
    <row r="5485" spans="1:3" x14ac:dyDescent="0.25">
      <c r="A5485" s="3" t="s">
        <v>4185</v>
      </c>
      <c r="B5485" s="3" t="str">
        <f>VLOOKUP(A5485,[1]Sheet1!$F:$G,2,FALSE)</f>
        <v>Cluster 5</v>
      </c>
      <c r="C5485" s="3" t="s">
        <v>10828</v>
      </c>
    </row>
    <row r="5486" spans="1:3" x14ac:dyDescent="0.25">
      <c r="A5486" s="3" t="s">
        <v>4186</v>
      </c>
      <c r="B5486" s="3" t="str">
        <f>VLOOKUP(A5486,[1]Sheet1!$F:$G,2,FALSE)</f>
        <v>Cluster 4</v>
      </c>
      <c r="C5486" s="3" t="s">
        <v>1</v>
      </c>
    </row>
    <row r="5487" spans="1:3" x14ac:dyDescent="0.25">
      <c r="A5487" s="3" t="s">
        <v>4187</v>
      </c>
      <c r="B5487" s="3" t="str">
        <f>VLOOKUP(A5487,[1]Sheet1!$F:$G,2,FALSE)</f>
        <v>Cluster 5</v>
      </c>
      <c r="C5487" s="3" t="s">
        <v>10828</v>
      </c>
    </row>
    <row r="5488" spans="1:3" x14ac:dyDescent="0.25">
      <c r="A5488" s="3" t="s">
        <v>4188</v>
      </c>
      <c r="B5488" s="3" t="str">
        <f>VLOOKUP(A5488,[1]Sheet1!$F:$G,2,FALSE)</f>
        <v>Cluster 7</v>
      </c>
      <c r="C5488" s="3" t="s">
        <v>8</v>
      </c>
    </row>
    <row r="5489" spans="1:3" x14ac:dyDescent="0.25">
      <c r="A5489" s="3" t="s">
        <v>10343</v>
      </c>
      <c r="B5489" s="3" t="str">
        <f>VLOOKUP(A5489,[1]Sheet1!$F:$G,2,FALSE)</f>
        <v>Cluster 5</v>
      </c>
      <c r="C5489" s="3" t="s">
        <v>10828</v>
      </c>
    </row>
    <row r="5490" spans="1:3" x14ac:dyDescent="0.25">
      <c r="A5490" s="3" t="s">
        <v>10663</v>
      </c>
      <c r="B5490" s="3" t="str">
        <f>VLOOKUP(A5490,[1]Sheet1!$F:$G,2,FALSE)</f>
        <v>Cluster 6</v>
      </c>
      <c r="C5490" s="3" t="s">
        <v>1</v>
      </c>
    </row>
    <row r="5491" spans="1:3" x14ac:dyDescent="0.25">
      <c r="A5491" s="3" t="s">
        <v>11052</v>
      </c>
      <c r="B5491" s="3" t="str">
        <f>VLOOKUP(A5491,[1]Sheet1!$F:$G,2,FALSE)</f>
        <v>Cluster 6</v>
      </c>
      <c r="C5491" s="3" t="s">
        <v>1</v>
      </c>
    </row>
    <row r="5492" spans="1:3" x14ac:dyDescent="0.25">
      <c r="A5492" s="3" t="s">
        <v>4189</v>
      </c>
      <c r="B5492" s="3" t="str">
        <f>VLOOKUP(A5492,[1]Sheet1!$F:$G,2,FALSE)</f>
        <v>Cluster 7</v>
      </c>
      <c r="C5492" s="3" t="s">
        <v>8</v>
      </c>
    </row>
    <row r="5493" spans="1:3" x14ac:dyDescent="0.25">
      <c r="A5493" s="3" t="s">
        <v>4190</v>
      </c>
      <c r="B5493" s="3" t="str">
        <f>VLOOKUP(A5493,[1]Sheet1!$F:$G,2,FALSE)</f>
        <v>Cluster 3</v>
      </c>
      <c r="C5493" s="3" t="s">
        <v>7</v>
      </c>
    </row>
    <row r="5494" spans="1:3" x14ac:dyDescent="0.25">
      <c r="A5494" s="3" t="s">
        <v>4191</v>
      </c>
      <c r="B5494" s="3" t="str">
        <f>VLOOKUP(A5494,[1]Sheet1!$F:$G,2,FALSE)</f>
        <v>Cluster 5</v>
      </c>
      <c r="C5494" s="3" t="s">
        <v>10828</v>
      </c>
    </row>
    <row r="5495" spans="1:3" x14ac:dyDescent="0.25">
      <c r="A5495" s="3" t="s">
        <v>4192</v>
      </c>
      <c r="B5495" s="3" t="str">
        <f>VLOOKUP(A5495,[1]Sheet1!$F:$G,2,FALSE)</f>
        <v>Cluster 3</v>
      </c>
      <c r="C5495" s="3" t="s">
        <v>7</v>
      </c>
    </row>
    <row r="5496" spans="1:3" x14ac:dyDescent="0.25">
      <c r="A5496" s="3" t="s">
        <v>4193</v>
      </c>
      <c r="B5496" s="3" t="str">
        <f>VLOOKUP(A5496,[1]Sheet1!$F:$G,2,FALSE)</f>
        <v>Cluster 1</v>
      </c>
      <c r="C5496" s="3" t="s">
        <v>10826</v>
      </c>
    </row>
    <row r="5497" spans="1:3" x14ac:dyDescent="0.25">
      <c r="A5497" s="3" t="s">
        <v>4194</v>
      </c>
      <c r="B5497" s="3" t="str">
        <f>VLOOKUP(A5497,[1]Sheet1!$F:$G,2,FALSE)</f>
        <v>Cluster 3</v>
      </c>
      <c r="C5497" s="3" t="s">
        <v>7</v>
      </c>
    </row>
    <row r="5498" spans="1:3" x14ac:dyDescent="0.25">
      <c r="A5498" s="3" t="s">
        <v>4195</v>
      </c>
      <c r="B5498" s="3" t="str">
        <f>VLOOKUP(A5498,[1]Sheet1!$F:$G,2,FALSE)</f>
        <v>Cluster 1</v>
      </c>
      <c r="C5498" s="3" t="s">
        <v>10826</v>
      </c>
    </row>
    <row r="5499" spans="1:3" x14ac:dyDescent="0.25">
      <c r="A5499" s="3" t="s">
        <v>4196</v>
      </c>
      <c r="B5499" s="3" t="str">
        <f>VLOOKUP(A5499,[1]Sheet1!$F:$G,2,FALSE)</f>
        <v>Cluster 8</v>
      </c>
      <c r="C5499" s="3" t="s">
        <v>5</v>
      </c>
    </row>
    <row r="5500" spans="1:3" x14ac:dyDescent="0.25">
      <c r="A5500" s="3" t="s">
        <v>4197</v>
      </c>
      <c r="B5500" s="3" t="str">
        <f>VLOOKUP(A5500,[1]Sheet1!$F:$G,2,FALSE)</f>
        <v>Cluster 2</v>
      </c>
      <c r="C5500" s="3" t="s">
        <v>10827</v>
      </c>
    </row>
    <row r="5501" spans="1:3" x14ac:dyDescent="0.25">
      <c r="A5501" s="3" t="s">
        <v>4198</v>
      </c>
      <c r="B5501" s="3" t="str">
        <f>VLOOKUP(A5501,[1]Sheet1!$F:$G,2,FALSE)</f>
        <v>Cluster 7</v>
      </c>
      <c r="C5501" s="3" t="s">
        <v>8</v>
      </c>
    </row>
    <row r="5502" spans="1:3" x14ac:dyDescent="0.25">
      <c r="A5502" s="3" t="s">
        <v>4199</v>
      </c>
      <c r="B5502" s="3" t="str">
        <f>VLOOKUP(A5502,[1]Sheet1!$F:$G,2,FALSE)</f>
        <v>Cluster 5</v>
      </c>
      <c r="C5502" s="3" t="s">
        <v>10828</v>
      </c>
    </row>
    <row r="5503" spans="1:3" x14ac:dyDescent="0.25">
      <c r="A5503" s="3" t="s">
        <v>4200</v>
      </c>
      <c r="B5503" s="3" t="str">
        <f>VLOOKUP(A5503,[1]Sheet1!$F:$G,2,FALSE)</f>
        <v>Cluster 10</v>
      </c>
      <c r="C5503" s="3" t="s">
        <v>10829</v>
      </c>
    </row>
    <row r="5504" spans="1:3" x14ac:dyDescent="0.25">
      <c r="A5504" s="3" t="s">
        <v>4201</v>
      </c>
      <c r="B5504" s="3" t="str">
        <f>VLOOKUP(A5504,[1]Sheet1!$F:$G,2,FALSE)</f>
        <v>Cluster 9</v>
      </c>
      <c r="C5504" s="3" t="s">
        <v>10829</v>
      </c>
    </row>
    <row r="5505" spans="1:3" x14ac:dyDescent="0.25">
      <c r="A5505" s="3" t="s">
        <v>4202</v>
      </c>
      <c r="B5505" s="3" t="str">
        <f>VLOOKUP(A5505,[1]Sheet1!$F:$G,2,FALSE)</f>
        <v>Cluster 4</v>
      </c>
      <c r="C5505" s="3" t="s">
        <v>1</v>
      </c>
    </row>
    <row r="5506" spans="1:3" x14ac:dyDescent="0.25">
      <c r="A5506" s="3" t="s">
        <v>4203</v>
      </c>
      <c r="B5506" s="3" t="str">
        <f>VLOOKUP(A5506,[1]Sheet1!$F:$G,2,FALSE)</f>
        <v>Cluster 2</v>
      </c>
      <c r="C5506" s="3" t="s">
        <v>10827</v>
      </c>
    </row>
    <row r="5507" spans="1:3" x14ac:dyDescent="0.25">
      <c r="A5507" s="3" t="s">
        <v>4204</v>
      </c>
      <c r="B5507" s="3" t="str">
        <f>VLOOKUP(A5507,[1]Sheet1!$F:$G,2,FALSE)</f>
        <v>Cluster 5</v>
      </c>
      <c r="C5507" s="3" t="s">
        <v>10828</v>
      </c>
    </row>
    <row r="5508" spans="1:3" x14ac:dyDescent="0.25">
      <c r="A5508" s="3" t="s">
        <v>9213</v>
      </c>
      <c r="B5508" s="3" t="str">
        <f>VLOOKUP(A5508,[1]Sheet1!$F:$G,2,FALSE)</f>
        <v>Cluster 5</v>
      </c>
      <c r="C5508" s="3" t="s">
        <v>10828</v>
      </c>
    </row>
    <row r="5509" spans="1:3" x14ac:dyDescent="0.25">
      <c r="A5509" s="3" t="s">
        <v>4205</v>
      </c>
      <c r="B5509" s="3" t="str">
        <f>VLOOKUP(A5509,[1]Sheet1!$F:$G,2,FALSE)</f>
        <v>Cluster 1</v>
      </c>
      <c r="C5509" s="3" t="s">
        <v>10826</v>
      </c>
    </row>
    <row r="5510" spans="1:3" x14ac:dyDescent="0.25">
      <c r="A5510" s="3" t="s">
        <v>4206</v>
      </c>
      <c r="B5510" s="3" t="str">
        <f>VLOOKUP(A5510,[1]Sheet1!$F:$G,2,FALSE)</f>
        <v>Cluster 8</v>
      </c>
      <c r="C5510" s="3" t="s">
        <v>5</v>
      </c>
    </row>
    <row r="5511" spans="1:3" x14ac:dyDescent="0.25">
      <c r="A5511" s="3" t="s">
        <v>4207</v>
      </c>
      <c r="B5511" s="3" t="str">
        <f>VLOOKUP(A5511,[1]Sheet1!$F:$G,2,FALSE)</f>
        <v>Cluster 13</v>
      </c>
      <c r="C5511" s="3" t="s">
        <v>10835</v>
      </c>
    </row>
    <row r="5512" spans="1:3" x14ac:dyDescent="0.25">
      <c r="A5512" s="3" t="s">
        <v>10291</v>
      </c>
      <c r="B5512" s="3" t="str">
        <f>VLOOKUP(A5512,[1]Sheet1!$F:$G,2,FALSE)</f>
        <v>Cluster 5</v>
      </c>
      <c r="C5512" s="3" t="s">
        <v>10828</v>
      </c>
    </row>
    <row r="5513" spans="1:3" x14ac:dyDescent="0.25">
      <c r="A5513" s="3" t="s">
        <v>4208</v>
      </c>
      <c r="B5513" s="3" t="str">
        <f>VLOOKUP(A5513,[1]Sheet1!$F:$G,2,FALSE)</f>
        <v>Cluster 6</v>
      </c>
      <c r="C5513" s="3" t="s">
        <v>1</v>
      </c>
    </row>
    <row r="5514" spans="1:3" x14ac:dyDescent="0.25">
      <c r="A5514" s="3" t="s">
        <v>4209</v>
      </c>
      <c r="B5514" s="3" t="str">
        <f>VLOOKUP(A5514,[1]Sheet1!$F:$G,2,FALSE)</f>
        <v>Cluster 3</v>
      </c>
      <c r="C5514" s="3" t="s">
        <v>7</v>
      </c>
    </row>
    <row r="5515" spans="1:3" x14ac:dyDescent="0.25">
      <c r="A5515" s="3" t="s">
        <v>4210</v>
      </c>
      <c r="B5515" s="3" t="str">
        <f>VLOOKUP(A5515,[1]Sheet1!$F:$G,2,FALSE)</f>
        <v>Cluster 5</v>
      </c>
      <c r="C5515" s="3" t="s">
        <v>10828</v>
      </c>
    </row>
    <row r="5516" spans="1:3" x14ac:dyDescent="0.25">
      <c r="A5516" s="3" t="s">
        <v>4211</v>
      </c>
      <c r="B5516" s="3" t="str">
        <f>VLOOKUP(A5516,[1]Sheet1!$F:$G,2,FALSE)</f>
        <v>Cluster 9</v>
      </c>
      <c r="C5516" s="3" t="s">
        <v>10829</v>
      </c>
    </row>
    <row r="5517" spans="1:3" x14ac:dyDescent="0.25">
      <c r="A5517" s="3" t="s">
        <v>9214</v>
      </c>
      <c r="B5517" s="3" t="str">
        <f>VLOOKUP(A5517,[1]Sheet1!$F:$G,2,FALSE)</f>
        <v>Cluster 7</v>
      </c>
      <c r="C5517" s="3" t="s">
        <v>8</v>
      </c>
    </row>
    <row r="5518" spans="1:3" x14ac:dyDescent="0.25">
      <c r="A5518" s="3" t="s">
        <v>4212</v>
      </c>
      <c r="B5518" s="3" t="str">
        <f>VLOOKUP(A5518,[1]Sheet1!$F:$G,2,FALSE)</f>
        <v>Cluster 4</v>
      </c>
      <c r="C5518" s="3" t="s">
        <v>1</v>
      </c>
    </row>
    <row r="5519" spans="1:3" x14ac:dyDescent="0.25">
      <c r="A5519" s="3" t="s">
        <v>4213</v>
      </c>
      <c r="B5519" s="3" t="str">
        <f>VLOOKUP(A5519,[1]Sheet1!$F:$G,2,FALSE)</f>
        <v>Cluster 3</v>
      </c>
      <c r="C5519" s="3" t="s">
        <v>7</v>
      </c>
    </row>
    <row r="5520" spans="1:3" x14ac:dyDescent="0.25">
      <c r="A5520" s="3" t="s">
        <v>4214</v>
      </c>
      <c r="B5520" s="3" t="str">
        <f>VLOOKUP(A5520,[1]Sheet1!$F:$G,2,FALSE)</f>
        <v>Cluster 3</v>
      </c>
      <c r="C5520" s="3" t="s">
        <v>7</v>
      </c>
    </row>
    <row r="5521" spans="1:3" x14ac:dyDescent="0.25">
      <c r="A5521" s="3" t="s">
        <v>4215</v>
      </c>
      <c r="B5521" s="3" t="str">
        <f>VLOOKUP(A5521,[1]Sheet1!$F:$G,2,FALSE)</f>
        <v>Cluster 9</v>
      </c>
      <c r="C5521" s="3" t="s">
        <v>10829</v>
      </c>
    </row>
    <row r="5522" spans="1:3" x14ac:dyDescent="0.25">
      <c r="A5522" s="3" t="s">
        <v>4216</v>
      </c>
      <c r="B5522" s="3" t="str">
        <f>VLOOKUP(A5522,[1]Sheet1!$F:$G,2,FALSE)</f>
        <v>Cluster 1</v>
      </c>
      <c r="C5522" s="3" t="s">
        <v>10826</v>
      </c>
    </row>
    <row r="5523" spans="1:3" x14ac:dyDescent="0.25">
      <c r="A5523" s="3" t="s">
        <v>4217</v>
      </c>
      <c r="B5523" s="3" t="str">
        <f>VLOOKUP(A5523,[1]Sheet1!$F:$G,2,FALSE)</f>
        <v>Cluster 5</v>
      </c>
      <c r="C5523" s="3" t="s">
        <v>10828</v>
      </c>
    </row>
    <row r="5524" spans="1:3" x14ac:dyDescent="0.25">
      <c r="A5524" s="3" t="s">
        <v>4218</v>
      </c>
      <c r="B5524" s="3" t="str">
        <f>VLOOKUP(A5524,[1]Sheet1!$F:$G,2,FALSE)</f>
        <v>Cluster 7</v>
      </c>
      <c r="C5524" s="3" t="s">
        <v>8</v>
      </c>
    </row>
    <row r="5525" spans="1:3" x14ac:dyDescent="0.25">
      <c r="A5525" s="3" t="s">
        <v>4219</v>
      </c>
      <c r="B5525" s="3" t="str">
        <f>VLOOKUP(A5525,[1]Sheet1!$F:$G,2,FALSE)</f>
        <v>Cluster 3</v>
      </c>
      <c r="C5525" s="3" t="s">
        <v>7</v>
      </c>
    </row>
    <row r="5526" spans="1:3" x14ac:dyDescent="0.25">
      <c r="A5526" s="3" t="s">
        <v>4220</v>
      </c>
      <c r="B5526" s="3" t="str">
        <f>VLOOKUP(A5526,[1]Sheet1!$F:$G,2,FALSE)</f>
        <v>Cluster 3</v>
      </c>
      <c r="C5526" s="3" t="s">
        <v>7</v>
      </c>
    </row>
    <row r="5527" spans="1:3" x14ac:dyDescent="0.25">
      <c r="A5527" s="3" t="s">
        <v>4221</v>
      </c>
      <c r="B5527" s="3" t="str">
        <f>VLOOKUP(A5527,[1]Sheet1!$F:$G,2,FALSE)</f>
        <v>Cluster 2</v>
      </c>
      <c r="C5527" s="3" t="s">
        <v>10827</v>
      </c>
    </row>
    <row r="5528" spans="1:3" x14ac:dyDescent="0.25">
      <c r="A5528" s="3" t="s">
        <v>4222</v>
      </c>
      <c r="B5528" s="3" t="str">
        <f>VLOOKUP(A5528,[1]Sheet1!$F:$G,2,FALSE)</f>
        <v>Cluster 5</v>
      </c>
      <c r="C5528" s="3" t="s">
        <v>10828</v>
      </c>
    </row>
    <row r="5529" spans="1:3" x14ac:dyDescent="0.25">
      <c r="A5529" s="3" t="s">
        <v>4223</v>
      </c>
      <c r="B5529" s="3" t="str">
        <f>VLOOKUP(A5529,[1]Sheet1!$F:$G,2,FALSE)</f>
        <v>Cluster 11</v>
      </c>
      <c r="C5529" s="3" t="s">
        <v>10831</v>
      </c>
    </row>
    <row r="5530" spans="1:3" x14ac:dyDescent="0.25">
      <c r="A5530" s="3" t="s">
        <v>4224</v>
      </c>
      <c r="B5530" s="3" t="str">
        <f>VLOOKUP(A5530,[1]Sheet1!$F:$G,2,FALSE)</f>
        <v>Cluster 4</v>
      </c>
      <c r="C5530" s="3" t="s">
        <v>1</v>
      </c>
    </row>
    <row r="5531" spans="1:3" x14ac:dyDescent="0.25">
      <c r="A5531" s="3" t="s">
        <v>4225</v>
      </c>
      <c r="B5531" s="3" t="str">
        <f>VLOOKUP(A5531,[1]Sheet1!$F:$G,2,FALSE)</f>
        <v>Cluster 3</v>
      </c>
      <c r="C5531" s="3" t="s">
        <v>7</v>
      </c>
    </row>
    <row r="5532" spans="1:3" x14ac:dyDescent="0.25">
      <c r="A5532" s="3" t="s">
        <v>4226</v>
      </c>
      <c r="B5532" s="3" t="str">
        <f>VLOOKUP(A5532,[1]Sheet1!$F:$G,2,FALSE)</f>
        <v>Cluster 5</v>
      </c>
      <c r="C5532" s="3" t="s">
        <v>10828</v>
      </c>
    </row>
    <row r="5533" spans="1:3" x14ac:dyDescent="0.25">
      <c r="A5533" s="3" t="s">
        <v>4227</v>
      </c>
      <c r="B5533" s="3" t="str">
        <f>VLOOKUP(A5533,[1]Sheet1!$F:$G,2,FALSE)</f>
        <v>Cluster 6</v>
      </c>
      <c r="C5533" s="3" t="s">
        <v>1</v>
      </c>
    </row>
    <row r="5534" spans="1:3" x14ac:dyDescent="0.25">
      <c r="A5534" s="3" t="s">
        <v>4228</v>
      </c>
      <c r="B5534" s="3" t="str">
        <f>VLOOKUP(A5534,[1]Sheet1!$F:$G,2,FALSE)</f>
        <v>Cluster 2</v>
      </c>
      <c r="C5534" s="3" t="s">
        <v>10827</v>
      </c>
    </row>
    <row r="5535" spans="1:3" x14ac:dyDescent="0.25">
      <c r="A5535" s="3" t="s">
        <v>4229</v>
      </c>
      <c r="B5535" s="3" t="str">
        <f>VLOOKUP(A5535,[1]Sheet1!$F:$G,2,FALSE)</f>
        <v>Cluster 11</v>
      </c>
      <c r="C5535" s="3" t="s">
        <v>10831</v>
      </c>
    </row>
    <row r="5536" spans="1:3" x14ac:dyDescent="0.25">
      <c r="A5536" s="3" t="s">
        <v>4230</v>
      </c>
      <c r="B5536" s="3" t="str">
        <f>VLOOKUP(A5536,[1]Sheet1!$F:$G,2,FALSE)</f>
        <v>Cluster 1</v>
      </c>
      <c r="C5536" s="3" t="s">
        <v>10826</v>
      </c>
    </row>
    <row r="5537" spans="1:3" x14ac:dyDescent="0.25">
      <c r="A5537" s="3" t="s">
        <v>4231</v>
      </c>
      <c r="B5537" s="3" t="str">
        <f>VLOOKUP(A5537,[1]Sheet1!$F:$G,2,FALSE)</f>
        <v>Cluster 1</v>
      </c>
      <c r="C5537" s="3" t="s">
        <v>10826</v>
      </c>
    </row>
    <row r="5538" spans="1:3" x14ac:dyDescent="0.25">
      <c r="A5538" s="3" t="s">
        <v>4232</v>
      </c>
      <c r="B5538" s="3" t="str">
        <f>VLOOKUP(A5538,[1]Sheet1!$F:$G,2,FALSE)</f>
        <v>Cluster 4</v>
      </c>
      <c r="C5538" s="3" t="s">
        <v>1</v>
      </c>
    </row>
    <row r="5539" spans="1:3" x14ac:dyDescent="0.25">
      <c r="A5539" s="3" t="s">
        <v>4233</v>
      </c>
      <c r="B5539" s="3" t="str">
        <f>VLOOKUP(A5539,[1]Sheet1!$F:$G,2,FALSE)</f>
        <v>Cluster 6</v>
      </c>
      <c r="C5539" s="3" t="s">
        <v>1</v>
      </c>
    </row>
    <row r="5540" spans="1:3" x14ac:dyDescent="0.25">
      <c r="A5540" s="3" t="s">
        <v>4234</v>
      </c>
      <c r="B5540" s="3" t="str">
        <f>VLOOKUP(A5540,[1]Sheet1!$F:$G,2,FALSE)</f>
        <v>Cluster 13</v>
      </c>
      <c r="C5540" s="3" t="s">
        <v>10835</v>
      </c>
    </row>
    <row r="5541" spans="1:3" x14ac:dyDescent="0.25">
      <c r="A5541" s="3" t="s">
        <v>4235</v>
      </c>
      <c r="B5541" s="3" t="str">
        <f>VLOOKUP(A5541,[1]Sheet1!$F:$G,2,FALSE)</f>
        <v>Cluster 5</v>
      </c>
      <c r="C5541" s="3" t="s">
        <v>10828</v>
      </c>
    </row>
    <row r="5542" spans="1:3" x14ac:dyDescent="0.25">
      <c r="A5542" s="3" t="s">
        <v>4236</v>
      </c>
      <c r="B5542" s="3" t="str">
        <f>VLOOKUP(A5542,[1]Sheet1!$F:$G,2,FALSE)</f>
        <v>Cluster 6</v>
      </c>
      <c r="C5542" s="3" t="s">
        <v>1</v>
      </c>
    </row>
    <row r="5543" spans="1:3" x14ac:dyDescent="0.25">
      <c r="A5543" s="3" t="s">
        <v>4237</v>
      </c>
      <c r="B5543" s="3" t="str">
        <f>VLOOKUP(A5543,[1]Sheet1!$F:$G,2,FALSE)</f>
        <v>Cluster 3</v>
      </c>
      <c r="C5543" s="3" t="s">
        <v>7</v>
      </c>
    </row>
    <row r="5544" spans="1:3" x14ac:dyDescent="0.25">
      <c r="A5544" s="3" t="s">
        <v>4238</v>
      </c>
      <c r="B5544" s="3" t="str">
        <f>VLOOKUP(A5544,[1]Sheet1!$F:$G,2,FALSE)</f>
        <v>Cluster 6</v>
      </c>
      <c r="C5544" s="3" t="s">
        <v>1</v>
      </c>
    </row>
    <row r="5545" spans="1:3" x14ac:dyDescent="0.25">
      <c r="A5545" s="3" t="s">
        <v>4239</v>
      </c>
      <c r="B5545" s="3" t="str">
        <f>VLOOKUP(A5545,[1]Sheet1!$F:$G,2,FALSE)</f>
        <v>Cluster 11</v>
      </c>
      <c r="C5545" s="3" t="s">
        <v>10831</v>
      </c>
    </row>
    <row r="5546" spans="1:3" x14ac:dyDescent="0.25">
      <c r="A5546" s="3" t="s">
        <v>10532</v>
      </c>
      <c r="B5546" s="3" t="str">
        <f>VLOOKUP(A5546,[1]Sheet1!$F:$G,2,FALSE)</f>
        <v>Cluster 2</v>
      </c>
      <c r="C5546" s="3" t="s">
        <v>10827</v>
      </c>
    </row>
    <row r="5547" spans="1:3" x14ac:dyDescent="0.25">
      <c r="A5547" s="3" t="s">
        <v>4240</v>
      </c>
      <c r="B5547" s="3" t="str">
        <f>VLOOKUP(A5547,[1]Sheet1!$F:$G,2,FALSE)</f>
        <v>Cluster 1</v>
      </c>
      <c r="C5547" s="3" t="s">
        <v>10826</v>
      </c>
    </row>
    <row r="5548" spans="1:3" x14ac:dyDescent="0.25">
      <c r="A5548" s="3" t="s">
        <v>4241</v>
      </c>
      <c r="B5548" s="3" t="str">
        <f>VLOOKUP(A5548,[1]Sheet1!$F:$G,2,FALSE)</f>
        <v>Cluster 1</v>
      </c>
      <c r="C5548" s="3" t="s">
        <v>10826</v>
      </c>
    </row>
    <row r="5549" spans="1:3" x14ac:dyDescent="0.25">
      <c r="A5549" s="3" t="s">
        <v>4242</v>
      </c>
      <c r="B5549" s="3" t="str">
        <f>VLOOKUP(A5549,[1]Sheet1!$F:$G,2,FALSE)</f>
        <v>Cluster 5</v>
      </c>
      <c r="C5549" s="3" t="s">
        <v>10828</v>
      </c>
    </row>
    <row r="5550" spans="1:3" x14ac:dyDescent="0.25">
      <c r="A5550" s="3" t="s">
        <v>9215</v>
      </c>
      <c r="B5550" s="3" t="str">
        <f>VLOOKUP(A5550,[1]Sheet1!$F:$G,2,FALSE)</f>
        <v>Cluster 1</v>
      </c>
      <c r="C5550" s="3" t="s">
        <v>10826</v>
      </c>
    </row>
    <row r="5551" spans="1:3" x14ac:dyDescent="0.25">
      <c r="A5551" s="3" t="s">
        <v>4243</v>
      </c>
      <c r="B5551" s="3" t="str">
        <f>VLOOKUP(A5551,[1]Sheet1!$F:$G,2,FALSE)</f>
        <v>Cluster 1</v>
      </c>
      <c r="C5551" s="3" t="s">
        <v>10826</v>
      </c>
    </row>
    <row r="5552" spans="1:3" x14ac:dyDescent="0.25">
      <c r="A5552" s="3" t="s">
        <v>4244</v>
      </c>
      <c r="B5552" s="3" t="str">
        <f>VLOOKUP(A5552,[1]Sheet1!$F:$G,2,FALSE)</f>
        <v>Cluster 11</v>
      </c>
      <c r="C5552" s="3" t="s">
        <v>10831</v>
      </c>
    </row>
    <row r="5553" spans="1:3" x14ac:dyDescent="0.25">
      <c r="A5553" s="3" t="s">
        <v>4245</v>
      </c>
      <c r="B5553" s="3" t="str">
        <f>VLOOKUP(A5553,[1]Sheet1!$F:$G,2,FALSE)</f>
        <v>Cluster 5</v>
      </c>
      <c r="C5553" s="3" t="s">
        <v>10828</v>
      </c>
    </row>
    <row r="5554" spans="1:3" x14ac:dyDescent="0.25">
      <c r="A5554" s="3" t="s">
        <v>4246</v>
      </c>
      <c r="B5554" s="3" t="str">
        <f>VLOOKUP(A5554,[1]Sheet1!$F:$G,2,FALSE)</f>
        <v>Cluster 5</v>
      </c>
      <c r="C5554" s="3" t="s">
        <v>10828</v>
      </c>
    </row>
    <row r="5555" spans="1:3" x14ac:dyDescent="0.25">
      <c r="A5555" s="3" t="s">
        <v>4247</v>
      </c>
      <c r="B5555" s="3" t="str">
        <f>VLOOKUP(A5555,[1]Sheet1!$F:$G,2,FALSE)</f>
        <v>Cluster 8</v>
      </c>
      <c r="C5555" s="3" t="s">
        <v>5</v>
      </c>
    </row>
    <row r="5556" spans="1:3" x14ac:dyDescent="0.25">
      <c r="A5556" s="3" t="s">
        <v>4248</v>
      </c>
      <c r="B5556" s="3" t="str">
        <f>VLOOKUP(A5556,[1]Sheet1!$F:$G,2,FALSE)</f>
        <v>Cluster 5</v>
      </c>
      <c r="C5556" s="3" t="s">
        <v>10828</v>
      </c>
    </row>
    <row r="5557" spans="1:3" x14ac:dyDescent="0.25">
      <c r="A5557" s="3" t="s">
        <v>4249</v>
      </c>
      <c r="B5557" s="3" t="str">
        <f>VLOOKUP(A5557,[1]Sheet1!$F:$G,2,FALSE)</f>
        <v>Cluster 1</v>
      </c>
      <c r="C5557" s="3" t="s">
        <v>10826</v>
      </c>
    </row>
    <row r="5558" spans="1:3" x14ac:dyDescent="0.25">
      <c r="A5558" s="3" t="s">
        <v>4250</v>
      </c>
      <c r="B5558" s="3" t="str">
        <f>VLOOKUP(A5558,[1]Sheet1!$F:$G,2,FALSE)</f>
        <v>Cluster 5</v>
      </c>
      <c r="C5558" s="3" t="s">
        <v>10828</v>
      </c>
    </row>
    <row r="5559" spans="1:3" x14ac:dyDescent="0.25">
      <c r="A5559" s="3" t="s">
        <v>4251</v>
      </c>
      <c r="B5559" s="3" t="str">
        <f>VLOOKUP(A5559,[1]Sheet1!$F:$G,2,FALSE)</f>
        <v>Cluster 10</v>
      </c>
      <c r="C5559" s="3" t="s">
        <v>10829</v>
      </c>
    </row>
    <row r="5560" spans="1:3" x14ac:dyDescent="0.25">
      <c r="A5560" s="3" t="s">
        <v>4252</v>
      </c>
      <c r="B5560" s="3" t="str">
        <f>VLOOKUP(A5560,[1]Sheet1!$F:$G,2,FALSE)</f>
        <v>Cluster 5</v>
      </c>
      <c r="C5560" s="3" t="s">
        <v>10828</v>
      </c>
    </row>
    <row r="5561" spans="1:3" x14ac:dyDescent="0.25">
      <c r="A5561" s="3" t="s">
        <v>4253</v>
      </c>
      <c r="B5561" s="3" t="str">
        <f>VLOOKUP(A5561,[1]Sheet1!$F:$G,2,FALSE)</f>
        <v>Cluster 3</v>
      </c>
      <c r="C5561" s="3" t="s">
        <v>7</v>
      </c>
    </row>
    <row r="5562" spans="1:3" x14ac:dyDescent="0.25">
      <c r="A5562" s="3" t="s">
        <v>4254</v>
      </c>
      <c r="B5562" s="3" t="str">
        <f>VLOOKUP(A5562,[1]Sheet1!$F:$G,2,FALSE)</f>
        <v>Cluster 11</v>
      </c>
      <c r="C5562" s="3" t="s">
        <v>10831</v>
      </c>
    </row>
    <row r="5563" spans="1:3" x14ac:dyDescent="0.25">
      <c r="A5563" s="3" t="s">
        <v>4255</v>
      </c>
      <c r="B5563" s="3" t="str">
        <f>VLOOKUP(A5563,[1]Sheet1!$F:$G,2,FALSE)</f>
        <v>Cluster 1</v>
      </c>
      <c r="C5563" s="3" t="s">
        <v>10826</v>
      </c>
    </row>
    <row r="5564" spans="1:3" x14ac:dyDescent="0.25">
      <c r="A5564" s="3" t="s">
        <v>9216</v>
      </c>
      <c r="B5564" s="3" t="str">
        <f>VLOOKUP(A5564,[1]Sheet1!$F:$G,2,FALSE)</f>
        <v>Cluster 5</v>
      </c>
      <c r="C5564" s="3" t="s">
        <v>10828</v>
      </c>
    </row>
    <row r="5565" spans="1:3" x14ac:dyDescent="0.25">
      <c r="A5565" s="3" t="s">
        <v>4256</v>
      </c>
      <c r="B5565" s="3" t="str">
        <f>VLOOKUP(A5565,[1]Sheet1!$F:$G,2,FALSE)</f>
        <v>Cluster 1</v>
      </c>
      <c r="C5565" s="3" t="s">
        <v>10826</v>
      </c>
    </row>
    <row r="5566" spans="1:3" x14ac:dyDescent="0.25">
      <c r="A5566" s="3" t="s">
        <v>4257</v>
      </c>
      <c r="B5566" s="3" t="str">
        <f>VLOOKUP(A5566,[1]Sheet1!$F:$G,2,FALSE)</f>
        <v>Cluster 3</v>
      </c>
      <c r="C5566" s="3" t="s">
        <v>7</v>
      </c>
    </row>
    <row r="5567" spans="1:3" x14ac:dyDescent="0.25">
      <c r="A5567" s="3" t="s">
        <v>11053</v>
      </c>
      <c r="B5567" s="3" t="str">
        <f>VLOOKUP(A5567,[1]Sheet1!$F:$G,2,FALSE)</f>
        <v>Cluster 4</v>
      </c>
      <c r="C5567" s="3" t="s">
        <v>1</v>
      </c>
    </row>
    <row r="5568" spans="1:3" x14ac:dyDescent="0.25">
      <c r="A5568" s="3" t="s">
        <v>4258</v>
      </c>
      <c r="B5568" s="3" t="str">
        <f>VLOOKUP(A5568,[1]Sheet1!$F:$G,2,FALSE)</f>
        <v>Cluster 10</v>
      </c>
      <c r="C5568" s="3" t="s">
        <v>10829</v>
      </c>
    </row>
    <row r="5569" spans="1:3" x14ac:dyDescent="0.25">
      <c r="A5569" s="3" t="s">
        <v>4259</v>
      </c>
      <c r="B5569" s="3" t="str">
        <f>VLOOKUP(A5569,[1]Sheet1!$F:$G,2,FALSE)</f>
        <v>Cluster 11</v>
      </c>
      <c r="C5569" s="3" t="s">
        <v>10831</v>
      </c>
    </row>
    <row r="5570" spans="1:3" x14ac:dyDescent="0.25">
      <c r="A5570" s="3" t="s">
        <v>4260</v>
      </c>
      <c r="B5570" s="3" t="str">
        <f>VLOOKUP(A5570,[1]Sheet1!$F:$G,2,FALSE)</f>
        <v>Cluster 6</v>
      </c>
      <c r="C5570" s="3" t="s">
        <v>1</v>
      </c>
    </row>
    <row r="5571" spans="1:3" x14ac:dyDescent="0.25">
      <c r="A5571" s="3" t="s">
        <v>4261</v>
      </c>
      <c r="B5571" s="3" t="str">
        <f>VLOOKUP(A5571,[1]Sheet1!$F:$G,2,FALSE)</f>
        <v>Cluster 11</v>
      </c>
      <c r="C5571" s="3" t="s">
        <v>10831</v>
      </c>
    </row>
    <row r="5572" spans="1:3" x14ac:dyDescent="0.25">
      <c r="A5572" s="3" t="s">
        <v>4262</v>
      </c>
      <c r="B5572" s="3" t="str">
        <f>VLOOKUP(A5572,[1]Sheet1!$F:$G,2,FALSE)</f>
        <v>Cluster 8</v>
      </c>
      <c r="C5572" s="3" t="s">
        <v>5</v>
      </c>
    </row>
    <row r="5573" spans="1:3" x14ac:dyDescent="0.25">
      <c r="A5573" s="3" t="s">
        <v>4263</v>
      </c>
      <c r="B5573" s="3" t="str">
        <f>VLOOKUP(A5573,[1]Sheet1!$F:$G,2,FALSE)</f>
        <v>Cluster 3</v>
      </c>
      <c r="C5573" s="3" t="s">
        <v>7</v>
      </c>
    </row>
    <row r="5574" spans="1:3" x14ac:dyDescent="0.25">
      <c r="A5574" s="3" t="s">
        <v>4264</v>
      </c>
      <c r="B5574" s="3" t="str">
        <f>VLOOKUP(A5574,[1]Sheet1!$F:$G,2,FALSE)</f>
        <v>Cluster 5</v>
      </c>
      <c r="C5574" s="3" t="s">
        <v>10828</v>
      </c>
    </row>
    <row r="5575" spans="1:3" x14ac:dyDescent="0.25">
      <c r="A5575" s="3" t="s">
        <v>4265</v>
      </c>
      <c r="B5575" s="3" t="str">
        <f>VLOOKUP(A5575,[1]Sheet1!$F:$G,2,FALSE)</f>
        <v>Cluster 5</v>
      </c>
      <c r="C5575" s="3" t="s">
        <v>10828</v>
      </c>
    </row>
    <row r="5576" spans="1:3" x14ac:dyDescent="0.25">
      <c r="A5576" s="3" t="s">
        <v>4266</v>
      </c>
      <c r="B5576" s="3" t="str">
        <f>VLOOKUP(A5576,[1]Sheet1!$F:$G,2,FALSE)</f>
        <v>Cluster 13</v>
      </c>
      <c r="C5576" s="3" t="s">
        <v>10835</v>
      </c>
    </row>
    <row r="5577" spans="1:3" x14ac:dyDescent="0.25">
      <c r="A5577" s="3" t="s">
        <v>4267</v>
      </c>
      <c r="B5577" s="3" t="str">
        <f>VLOOKUP(A5577,[1]Sheet1!$F:$G,2,FALSE)</f>
        <v>Cluster 4</v>
      </c>
      <c r="C5577" s="3" t="s">
        <v>1</v>
      </c>
    </row>
    <row r="5578" spans="1:3" x14ac:dyDescent="0.25">
      <c r="A5578" s="3" t="s">
        <v>4268</v>
      </c>
      <c r="B5578" s="3" t="str">
        <f>VLOOKUP(A5578,[1]Sheet1!$F:$G,2,FALSE)</f>
        <v>Cluster 10</v>
      </c>
      <c r="C5578" s="3" t="s">
        <v>10829</v>
      </c>
    </row>
    <row r="5579" spans="1:3" x14ac:dyDescent="0.25">
      <c r="A5579" s="3" t="s">
        <v>4269</v>
      </c>
      <c r="B5579" s="3" t="str">
        <f>VLOOKUP(A5579,[1]Sheet1!$F:$G,2,FALSE)</f>
        <v>Cluster 11</v>
      </c>
      <c r="C5579" s="3" t="s">
        <v>10831</v>
      </c>
    </row>
    <row r="5580" spans="1:3" x14ac:dyDescent="0.25">
      <c r="A5580" s="3" t="s">
        <v>4270</v>
      </c>
      <c r="B5580" s="3" t="str">
        <f>VLOOKUP(A5580,[1]Sheet1!$F:$G,2,FALSE)</f>
        <v>Cluster 11</v>
      </c>
      <c r="C5580" s="3" t="s">
        <v>10831</v>
      </c>
    </row>
    <row r="5581" spans="1:3" x14ac:dyDescent="0.25">
      <c r="A5581" s="3" t="s">
        <v>4271</v>
      </c>
      <c r="B5581" s="3" t="str">
        <f>VLOOKUP(A5581,[1]Sheet1!$F:$G,2,FALSE)</f>
        <v>Cluster 5</v>
      </c>
      <c r="C5581" s="3" t="s">
        <v>10828</v>
      </c>
    </row>
    <row r="5582" spans="1:3" x14ac:dyDescent="0.25">
      <c r="A5582" s="3" t="s">
        <v>4272</v>
      </c>
      <c r="B5582" s="3" t="str">
        <f>VLOOKUP(A5582,[1]Sheet1!$F:$G,2,FALSE)</f>
        <v>Cluster 2</v>
      </c>
      <c r="C5582" s="3" t="s">
        <v>10827</v>
      </c>
    </row>
    <row r="5583" spans="1:3" x14ac:dyDescent="0.25">
      <c r="A5583" s="3" t="s">
        <v>4273</v>
      </c>
      <c r="B5583" s="3" t="str">
        <f>VLOOKUP(A5583,[1]Sheet1!$F:$G,2,FALSE)</f>
        <v>Cluster 6</v>
      </c>
      <c r="C5583" s="3" t="s">
        <v>1</v>
      </c>
    </row>
    <row r="5584" spans="1:3" x14ac:dyDescent="0.25">
      <c r="A5584" s="3" t="s">
        <v>4274</v>
      </c>
      <c r="B5584" s="3" t="str">
        <f>VLOOKUP(A5584,[1]Sheet1!$F:$G,2,FALSE)</f>
        <v>Cluster 9</v>
      </c>
      <c r="C5584" s="3" t="s">
        <v>10829</v>
      </c>
    </row>
    <row r="5585" spans="1:3" x14ac:dyDescent="0.25">
      <c r="A5585" s="3" t="s">
        <v>4275</v>
      </c>
      <c r="B5585" s="3" t="str">
        <f>VLOOKUP(A5585,[1]Sheet1!$F:$G,2,FALSE)</f>
        <v>Cluster 7</v>
      </c>
      <c r="C5585" s="3" t="s">
        <v>8</v>
      </c>
    </row>
    <row r="5586" spans="1:3" x14ac:dyDescent="0.25">
      <c r="A5586" s="3" t="s">
        <v>4276</v>
      </c>
      <c r="B5586" s="3" t="str">
        <f>VLOOKUP(A5586,[1]Sheet1!$F:$G,2,FALSE)</f>
        <v>Cluster 1</v>
      </c>
      <c r="C5586" s="3" t="s">
        <v>10826</v>
      </c>
    </row>
    <row r="5587" spans="1:3" x14ac:dyDescent="0.25">
      <c r="A5587" s="3" t="s">
        <v>4277</v>
      </c>
      <c r="B5587" s="3" t="str">
        <f>VLOOKUP(A5587,[1]Sheet1!$F:$G,2,FALSE)</f>
        <v>Cluster 1</v>
      </c>
      <c r="C5587" s="3" t="s">
        <v>10826</v>
      </c>
    </row>
    <row r="5588" spans="1:3" x14ac:dyDescent="0.25">
      <c r="A5588" s="3" t="s">
        <v>4278</v>
      </c>
      <c r="B5588" s="3" t="str">
        <f>VLOOKUP(A5588,[1]Sheet1!$F:$G,2,FALSE)</f>
        <v>Cluster 6</v>
      </c>
      <c r="C5588" s="3" t="s">
        <v>1</v>
      </c>
    </row>
    <row r="5589" spans="1:3" x14ac:dyDescent="0.25">
      <c r="A5589" s="3" t="s">
        <v>4279</v>
      </c>
      <c r="B5589" s="3" t="str">
        <f>VLOOKUP(A5589,[1]Sheet1!$F:$G,2,FALSE)</f>
        <v>Cluster 4</v>
      </c>
      <c r="C5589" s="3" t="s">
        <v>1</v>
      </c>
    </row>
    <row r="5590" spans="1:3" x14ac:dyDescent="0.25">
      <c r="A5590" s="3" t="s">
        <v>4280</v>
      </c>
      <c r="B5590" s="3" t="str">
        <f>VLOOKUP(A5590,[1]Sheet1!$F:$G,2,FALSE)</f>
        <v>Cluster 5</v>
      </c>
      <c r="C5590" s="3" t="s">
        <v>10828</v>
      </c>
    </row>
    <row r="5591" spans="1:3" x14ac:dyDescent="0.25">
      <c r="A5591" s="3" t="s">
        <v>4281</v>
      </c>
      <c r="B5591" s="3" t="str">
        <f>VLOOKUP(A5591,[1]Sheet1!$F:$G,2,FALSE)</f>
        <v>Cluster 5</v>
      </c>
      <c r="C5591" s="3" t="s">
        <v>10828</v>
      </c>
    </row>
    <row r="5592" spans="1:3" x14ac:dyDescent="0.25">
      <c r="A5592" s="3" t="s">
        <v>4282</v>
      </c>
      <c r="B5592" s="3" t="str">
        <f>VLOOKUP(A5592,[1]Sheet1!$F:$G,2,FALSE)</f>
        <v>Cluster 5</v>
      </c>
      <c r="C5592" s="3" t="s">
        <v>10828</v>
      </c>
    </row>
    <row r="5593" spans="1:3" x14ac:dyDescent="0.25">
      <c r="A5593" s="3" t="s">
        <v>4283</v>
      </c>
      <c r="B5593" s="3" t="str">
        <f>VLOOKUP(A5593,[1]Sheet1!$F:$G,2,FALSE)</f>
        <v>Cluster 5</v>
      </c>
      <c r="C5593" s="3" t="s">
        <v>10828</v>
      </c>
    </row>
    <row r="5594" spans="1:3" x14ac:dyDescent="0.25">
      <c r="A5594" s="3" t="s">
        <v>4284</v>
      </c>
      <c r="B5594" s="3" t="str">
        <f>VLOOKUP(A5594,[1]Sheet1!$F:$G,2,FALSE)</f>
        <v>Cluster 6</v>
      </c>
      <c r="C5594" s="3" t="s">
        <v>1</v>
      </c>
    </row>
    <row r="5595" spans="1:3" x14ac:dyDescent="0.25">
      <c r="A5595" s="3" t="s">
        <v>4285</v>
      </c>
      <c r="B5595" s="3" t="str">
        <f>VLOOKUP(A5595,[1]Sheet1!$F:$G,2,FALSE)</f>
        <v>Cluster 5</v>
      </c>
      <c r="C5595" s="3" t="s">
        <v>10828</v>
      </c>
    </row>
    <row r="5596" spans="1:3" x14ac:dyDescent="0.25">
      <c r="A5596" s="3" t="s">
        <v>4286</v>
      </c>
      <c r="B5596" s="3" t="str">
        <f>VLOOKUP(A5596,[1]Sheet1!$F:$G,2,FALSE)</f>
        <v>Cluster 5</v>
      </c>
      <c r="C5596" s="3" t="s">
        <v>10828</v>
      </c>
    </row>
    <row r="5597" spans="1:3" x14ac:dyDescent="0.25">
      <c r="A5597" s="3" t="s">
        <v>4287</v>
      </c>
      <c r="B5597" s="3" t="str">
        <f>VLOOKUP(A5597,[1]Sheet1!$F:$G,2,FALSE)</f>
        <v>Cluster 5</v>
      </c>
      <c r="C5597" s="3" t="s">
        <v>10828</v>
      </c>
    </row>
    <row r="5598" spans="1:3" x14ac:dyDescent="0.25">
      <c r="A5598" s="3" t="s">
        <v>4288</v>
      </c>
      <c r="B5598" s="3" t="str">
        <f>VLOOKUP(A5598,[1]Sheet1!$F:$G,2,FALSE)</f>
        <v>Cluster 6</v>
      </c>
      <c r="C5598" s="3" t="s">
        <v>1</v>
      </c>
    </row>
    <row r="5599" spans="1:3" x14ac:dyDescent="0.25">
      <c r="A5599" s="3" t="s">
        <v>4289</v>
      </c>
      <c r="B5599" s="3" t="str">
        <f>VLOOKUP(A5599,[1]Sheet1!$F:$G,2,FALSE)</f>
        <v>Cluster 11</v>
      </c>
      <c r="C5599" s="3" t="s">
        <v>10831</v>
      </c>
    </row>
    <row r="5600" spans="1:3" x14ac:dyDescent="0.25">
      <c r="A5600" s="3" t="s">
        <v>4290</v>
      </c>
      <c r="B5600" s="3" t="str">
        <f>VLOOKUP(A5600,[1]Sheet1!$F:$G,2,FALSE)</f>
        <v>Cluster 4</v>
      </c>
      <c r="C5600" s="3" t="s">
        <v>1</v>
      </c>
    </row>
    <row r="5601" spans="1:3" x14ac:dyDescent="0.25">
      <c r="A5601" s="3" t="s">
        <v>4291</v>
      </c>
      <c r="B5601" s="3" t="str">
        <f>VLOOKUP(A5601,[1]Sheet1!$F:$G,2,FALSE)</f>
        <v>Cluster 6</v>
      </c>
      <c r="C5601" s="3" t="s">
        <v>1</v>
      </c>
    </row>
    <row r="5602" spans="1:3" x14ac:dyDescent="0.25">
      <c r="A5602" s="3" t="s">
        <v>4292</v>
      </c>
      <c r="B5602" s="3" t="str">
        <f>VLOOKUP(A5602,[1]Sheet1!$F:$G,2,FALSE)</f>
        <v>Cluster 3</v>
      </c>
      <c r="C5602" s="3" t="s">
        <v>7</v>
      </c>
    </row>
    <row r="5603" spans="1:3" x14ac:dyDescent="0.25">
      <c r="A5603" s="3" t="s">
        <v>4293</v>
      </c>
      <c r="B5603" s="3" t="str">
        <f>VLOOKUP(A5603,[1]Sheet1!$F:$G,2,FALSE)</f>
        <v>Cluster 2</v>
      </c>
      <c r="C5603" s="3" t="s">
        <v>10827</v>
      </c>
    </row>
    <row r="5604" spans="1:3" x14ac:dyDescent="0.25">
      <c r="A5604" s="3" t="s">
        <v>4294</v>
      </c>
      <c r="B5604" s="3" t="str">
        <f>VLOOKUP(A5604,[1]Sheet1!$F:$G,2,FALSE)</f>
        <v>Cluster 2</v>
      </c>
      <c r="C5604" s="3" t="s">
        <v>10827</v>
      </c>
    </row>
    <row r="5605" spans="1:3" x14ac:dyDescent="0.25">
      <c r="A5605" s="3" t="s">
        <v>10574</v>
      </c>
      <c r="B5605" s="3" t="str">
        <f>VLOOKUP(A5605,[1]Sheet1!$F:$G,2,FALSE)</f>
        <v>Cluster 8</v>
      </c>
      <c r="C5605" s="3" t="s">
        <v>5</v>
      </c>
    </row>
    <row r="5606" spans="1:3" x14ac:dyDescent="0.25">
      <c r="A5606" s="3" t="s">
        <v>4295</v>
      </c>
      <c r="B5606" s="3" t="str">
        <f>VLOOKUP(A5606,[1]Sheet1!$F:$G,2,FALSE)</f>
        <v>Cluster 2</v>
      </c>
      <c r="C5606" s="3" t="s">
        <v>10827</v>
      </c>
    </row>
    <row r="5607" spans="1:3" x14ac:dyDescent="0.25">
      <c r="A5607" s="3" t="s">
        <v>4296</v>
      </c>
      <c r="B5607" s="3" t="str">
        <f>VLOOKUP(A5607,[1]Sheet1!$F:$G,2,FALSE)</f>
        <v>Cluster 1</v>
      </c>
      <c r="C5607" s="3" t="s">
        <v>10826</v>
      </c>
    </row>
    <row r="5608" spans="1:3" x14ac:dyDescent="0.25">
      <c r="A5608" s="3" t="s">
        <v>4297</v>
      </c>
      <c r="B5608" s="3" t="str">
        <f>VLOOKUP(A5608,[1]Sheet1!$F:$G,2,FALSE)</f>
        <v>Cluster 1</v>
      </c>
      <c r="C5608" s="3" t="s">
        <v>10826</v>
      </c>
    </row>
    <row r="5609" spans="1:3" x14ac:dyDescent="0.25">
      <c r="A5609" s="3" t="s">
        <v>4298</v>
      </c>
      <c r="B5609" s="3" t="str">
        <f>VLOOKUP(A5609,[1]Sheet1!$F:$G,2,FALSE)</f>
        <v>Cluster 2</v>
      </c>
      <c r="C5609" s="3" t="s">
        <v>10827</v>
      </c>
    </row>
    <row r="5610" spans="1:3" x14ac:dyDescent="0.25">
      <c r="A5610" s="3" t="s">
        <v>4299</v>
      </c>
      <c r="B5610" s="3" t="str">
        <f>VLOOKUP(A5610,[1]Sheet1!$F:$G,2,FALSE)</f>
        <v>Cluster 6</v>
      </c>
      <c r="C5610" s="3" t="s">
        <v>1</v>
      </c>
    </row>
    <row r="5611" spans="1:3" x14ac:dyDescent="0.25">
      <c r="A5611" s="3" t="s">
        <v>4300</v>
      </c>
      <c r="B5611" s="3" t="str">
        <f>VLOOKUP(A5611,[1]Sheet1!$F:$G,2,FALSE)</f>
        <v>Cluster 6</v>
      </c>
      <c r="C5611" s="3" t="s">
        <v>1</v>
      </c>
    </row>
    <row r="5612" spans="1:3" x14ac:dyDescent="0.25">
      <c r="A5612" s="3" t="s">
        <v>4301</v>
      </c>
      <c r="B5612" s="3" t="str">
        <f>VLOOKUP(A5612,[1]Sheet1!$F:$G,2,FALSE)</f>
        <v>Cluster 8</v>
      </c>
      <c r="C5612" s="3" t="s">
        <v>5</v>
      </c>
    </row>
    <row r="5613" spans="1:3" x14ac:dyDescent="0.25">
      <c r="A5613" s="3" t="s">
        <v>4302</v>
      </c>
      <c r="B5613" s="3" t="str">
        <f>VLOOKUP(A5613,[1]Sheet1!$F:$G,2,FALSE)</f>
        <v>Cluster 1</v>
      </c>
      <c r="C5613" s="3" t="s">
        <v>10826</v>
      </c>
    </row>
    <row r="5614" spans="1:3" x14ac:dyDescent="0.25">
      <c r="A5614" s="3" t="s">
        <v>4303</v>
      </c>
      <c r="B5614" s="3" t="str">
        <f>VLOOKUP(A5614,[1]Sheet1!$F:$G,2,FALSE)</f>
        <v>Cluster 4</v>
      </c>
      <c r="C5614" s="3" t="s">
        <v>1</v>
      </c>
    </row>
    <row r="5615" spans="1:3" x14ac:dyDescent="0.25">
      <c r="A5615" s="3" t="s">
        <v>4304</v>
      </c>
      <c r="B5615" s="3" t="str">
        <f>VLOOKUP(A5615,[1]Sheet1!$F:$G,2,FALSE)</f>
        <v>Cluster 5</v>
      </c>
      <c r="C5615" s="3" t="s">
        <v>10828</v>
      </c>
    </row>
    <row r="5616" spans="1:3" x14ac:dyDescent="0.25">
      <c r="A5616" s="3" t="s">
        <v>4305</v>
      </c>
      <c r="B5616" s="3" t="str">
        <f>VLOOKUP(A5616,[1]Sheet1!$F:$G,2,FALSE)</f>
        <v>Cluster 4</v>
      </c>
      <c r="C5616" s="3" t="s">
        <v>1</v>
      </c>
    </row>
    <row r="5617" spans="1:3" x14ac:dyDescent="0.25">
      <c r="A5617" s="3" t="s">
        <v>4306</v>
      </c>
      <c r="B5617" s="3" t="str">
        <f>VLOOKUP(A5617,[1]Sheet1!$F:$G,2,FALSE)</f>
        <v>Cluster 9</v>
      </c>
      <c r="C5617" s="3" t="s">
        <v>10829</v>
      </c>
    </row>
    <row r="5618" spans="1:3" x14ac:dyDescent="0.25">
      <c r="A5618" s="3" t="s">
        <v>4307</v>
      </c>
      <c r="B5618" s="3" t="str">
        <f>VLOOKUP(A5618,[1]Sheet1!$F:$G,2,FALSE)</f>
        <v>Cluster 1</v>
      </c>
      <c r="C5618" s="3" t="s">
        <v>10826</v>
      </c>
    </row>
    <row r="5619" spans="1:3" x14ac:dyDescent="0.25">
      <c r="A5619" s="3" t="s">
        <v>4308</v>
      </c>
      <c r="B5619" s="3" t="str">
        <f>VLOOKUP(A5619,[1]Sheet1!$F:$G,2,FALSE)</f>
        <v>Cluster 6</v>
      </c>
      <c r="C5619" s="3" t="s">
        <v>1</v>
      </c>
    </row>
    <row r="5620" spans="1:3" x14ac:dyDescent="0.25">
      <c r="A5620" s="3" t="s">
        <v>4309</v>
      </c>
      <c r="B5620" s="3" t="str">
        <f>VLOOKUP(A5620,[1]Sheet1!$F:$G,2,FALSE)</f>
        <v>Cluster 1</v>
      </c>
      <c r="C5620" s="3" t="s">
        <v>10826</v>
      </c>
    </row>
    <row r="5621" spans="1:3" x14ac:dyDescent="0.25">
      <c r="A5621" s="3" t="s">
        <v>4310</v>
      </c>
      <c r="B5621" s="3" t="str">
        <f>VLOOKUP(A5621,[1]Sheet1!$F:$G,2,FALSE)</f>
        <v>Cluster 1</v>
      </c>
      <c r="C5621" s="3" t="s">
        <v>10826</v>
      </c>
    </row>
    <row r="5622" spans="1:3" x14ac:dyDescent="0.25">
      <c r="A5622" s="3" t="s">
        <v>4311</v>
      </c>
      <c r="B5622" s="3" t="str">
        <f>VLOOKUP(A5622,[1]Sheet1!$F:$G,2,FALSE)</f>
        <v>Cluster 6</v>
      </c>
      <c r="C5622" s="3" t="s">
        <v>1</v>
      </c>
    </row>
    <row r="5623" spans="1:3" x14ac:dyDescent="0.25">
      <c r="A5623" s="3" t="s">
        <v>9828</v>
      </c>
      <c r="B5623" s="3" t="str">
        <f>VLOOKUP(A5623,[1]Sheet1!$F:$G,2,FALSE)</f>
        <v>Cluster 6</v>
      </c>
      <c r="C5623" s="3" t="s">
        <v>1</v>
      </c>
    </row>
    <row r="5624" spans="1:3" x14ac:dyDescent="0.25">
      <c r="A5624" s="3" t="s">
        <v>4312</v>
      </c>
      <c r="B5624" s="3" t="str">
        <f>VLOOKUP(A5624,[1]Sheet1!$F:$G,2,FALSE)</f>
        <v>Cluster 6</v>
      </c>
      <c r="C5624" s="3" t="s">
        <v>1</v>
      </c>
    </row>
    <row r="5625" spans="1:3" x14ac:dyDescent="0.25">
      <c r="A5625" s="3" t="s">
        <v>9217</v>
      </c>
      <c r="B5625" s="3" t="str">
        <f>VLOOKUP(A5625,[1]Sheet1!$F:$G,2,FALSE)</f>
        <v>Cluster 4</v>
      </c>
      <c r="C5625" s="3" t="s">
        <v>1</v>
      </c>
    </row>
    <row r="5626" spans="1:3" x14ac:dyDescent="0.25">
      <c r="A5626" s="3" t="s">
        <v>4313</v>
      </c>
      <c r="B5626" s="3" t="str">
        <f>VLOOKUP(A5626,[1]Sheet1!$F:$G,2,FALSE)</f>
        <v>Cluster 4</v>
      </c>
      <c r="C5626" s="3" t="s">
        <v>1</v>
      </c>
    </row>
    <row r="5627" spans="1:3" x14ac:dyDescent="0.25">
      <c r="A5627" s="3" t="s">
        <v>9218</v>
      </c>
      <c r="B5627" s="3" t="str">
        <f>VLOOKUP(A5627,[1]Sheet1!$F:$G,2,FALSE)</f>
        <v>Cluster 4</v>
      </c>
      <c r="C5627" s="3" t="s">
        <v>1</v>
      </c>
    </row>
    <row r="5628" spans="1:3" x14ac:dyDescent="0.25">
      <c r="A5628" s="3" t="s">
        <v>4314</v>
      </c>
      <c r="B5628" s="3" t="str">
        <f>VLOOKUP(A5628,[1]Sheet1!$F:$G,2,FALSE)</f>
        <v>Cluster 6</v>
      </c>
      <c r="C5628" s="3" t="s">
        <v>1</v>
      </c>
    </row>
    <row r="5629" spans="1:3" x14ac:dyDescent="0.25">
      <c r="A5629" s="3" t="s">
        <v>4315</v>
      </c>
      <c r="B5629" s="3" t="str">
        <f>VLOOKUP(A5629,[1]Sheet1!$F:$G,2,FALSE)</f>
        <v>Cluster 1</v>
      </c>
      <c r="C5629" s="3" t="s">
        <v>10826</v>
      </c>
    </row>
    <row r="5630" spans="1:3" x14ac:dyDescent="0.25">
      <c r="A5630" s="3" t="s">
        <v>4316</v>
      </c>
      <c r="B5630" s="3" t="str">
        <f>VLOOKUP(A5630,[1]Sheet1!$F:$G,2,FALSE)</f>
        <v>Cluster 4</v>
      </c>
      <c r="C5630" s="3" t="s">
        <v>1</v>
      </c>
    </row>
    <row r="5631" spans="1:3" x14ac:dyDescent="0.25">
      <c r="A5631" s="3" t="s">
        <v>4317</v>
      </c>
      <c r="B5631" s="3" t="str">
        <f>VLOOKUP(A5631,[1]Sheet1!$F:$G,2,FALSE)</f>
        <v>Cluster 6</v>
      </c>
      <c r="C5631" s="3" t="s">
        <v>1</v>
      </c>
    </row>
    <row r="5632" spans="1:3" x14ac:dyDescent="0.25">
      <c r="A5632" s="3" t="s">
        <v>4318</v>
      </c>
      <c r="B5632" s="3" t="str">
        <f>VLOOKUP(A5632,[1]Sheet1!$F:$G,2,FALSE)</f>
        <v>Cluster 5</v>
      </c>
      <c r="C5632" s="3" t="s">
        <v>10828</v>
      </c>
    </row>
    <row r="5633" spans="1:3" x14ac:dyDescent="0.25">
      <c r="A5633" s="3" t="s">
        <v>4319</v>
      </c>
      <c r="B5633" s="3" t="str">
        <f>VLOOKUP(A5633,[1]Sheet1!$F:$G,2,FALSE)</f>
        <v>Cluster 5</v>
      </c>
      <c r="C5633" s="3" t="s">
        <v>10828</v>
      </c>
    </row>
    <row r="5634" spans="1:3" x14ac:dyDescent="0.25">
      <c r="A5634" s="3" t="s">
        <v>4320</v>
      </c>
      <c r="B5634" s="3" t="str">
        <f>VLOOKUP(A5634,[1]Sheet1!$F:$G,2,FALSE)</f>
        <v>Cluster 5</v>
      </c>
      <c r="C5634" s="3" t="s">
        <v>10828</v>
      </c>
    </row>
    <row r="5635" spans="1:3" x14ac:dyDescent="0.25">
      <c r="A5635" s="3" t="s">
        <v>4321</v>
      </c>
      <c r="B5635" s="3" t="str">
        <f>VLOOKUP(A5635,[1]Sheet1!$F:$G,2,FALSE)</f>
        <v>Cluster 1</v>
      </c>
      <c r="C5635" s="3" t="s">
        <v>10826</v>
      </c>
    </row>
    <row r="5636" spans="1:3" x14ac:dyDescent="0.25">
      <c r="A5636" s="3" t="s">
        <v>4322</v>
      </c>
      <c r="B5636" s="3" t="str">
        <f>VLOOKUP(A5636,[1]Sheet1!$F:$G,2,FALSE)</f>
        <v>Cluster 5</v>
      </c>
      <c r="C5636" s="3" t="s">
        <v>10828</v>
      </c>
    </row>
    <row r="5637" spans="1:3" x14ac:dyDescent="0.25">
      <c r="A5637" s="3" t="s">
        <v>4323</v>
      </c>
      <c r="B5637" s="3" t="str">
        <f>VLOOKUP(A5637,[1]Sheet1!$F:$G,2,FALSE)</f>
        <v>Cluster 1</v>
      </c>
      <c r="C5637" s="3" t="s">
        <v>10826</v>
      </c>
    </row>
    <row r="5638" spans="1:3" x14ac:dyDescent="0.25">
      <c r="A5638" s="3" t="s">
        <v>10061</v>
      </c>
      <c r="B5638" s="3" t="str">
        <f>VLOOKUP(A5638,[1]Sheet1!$F:$G,2,FALSE)</f>
        <v>Cluster 5</v>
      </c>
      <c r="C5638" s="3" t="s">
        <v>10828</v>
      </c>
    </row>
    <row r="5639" spans="1:3" x14ac:dyDescent="0.25">
      <c r="A5639" s="3" t="s">
        <v>4324</v>
      </c>
      <c r="B5639" s="3" t="str">
        <f>VLOOKUP(A5639,[1]Sheet1!$F:$G,2,FALSE)</f>
        <v>Cluster 6</v>
      </c>
      <c r="C5639" s="3" t="s">
        <v>1</v>
      </c>
    </row>
    <row r="5640" spans="1:3" x14ac:dyDescent="0.25">
      <c r="A5640" s="3" t="s">
        <v>4325</v>
      </c>
      <c r="B5640" s="3" t="str">
        <f>VLOOKUP(A5640,[1]Sheet1!$F:$G,2,FALSE)</f>
        <v>Cluster 9</v>
      </c>
      <c r="C5640" s="3" t="s">
        <v>10829</v>
      </c>
    </row>
    <row r="5641" spans="1:3" x14ac:dyDescent="0.25">
      <c r="A5641" s="3" t="s">
        <v>10473</v>
      </c>
      <c r="B5641" s="3" t="str">
        <f>VLOOKUP(A5641,[1]Sheet1!$F:$G,2,FALSE)</f>
        <v>Cluster 5</v>
      </c>
      <c r="C5641" s="3" t="s">
        <v>10828</v>
      </c>
    </row>
    <row r="5642" spans="1:3" x14ac:dyDescent="0.25">
      <c r="A5642" s="3" t="s">
        <v>4326</v>
      </c>
      <c r="B5642" s="3" t="str">
        <f>VLOOKUP(A5642,[1]Sheet1!$F:$G,2,FALSE)</f>
        <v>Cluster 10</v>
      </c>
      <c r="C5642" s="3" t="s">
        <v>10829</v>
      </c>
    </row>
    <row r="5643" spans="1:3" x14ac:dyDescent="0.25">
      <c r="A5643" s="3" t="s">
        <v>4327</v>
      </c>
      <c r="B5643" s="3" t="str">
        <f>VLOOKUP(A5643,[1]Sheet1!$F:$G,2,FALSE)</f>
        <v>Cluster 5</v>
      </c>
      <c r="C5643" s="3" t="s">
        <v>10828</v>
      </c>
    </row>
    <row r="5644" spans="1:3" x14ac:dyDescent="0.25">
      <c r="A5644" s="3" t="s">
        <v>4328</v>
      </c>
      <c r="B5644" s="3" t="str">
        <f>VLOOKUP(A5644,[1]Sheet1!$F:$G,2,FALSE)</f>
        <v>Cluster 2</v>
      </c>
      <c r="C5644" s="3" t="s">
        <v>10827</v>
      </c>
    </row>
    <row r="5645" spans="1:3" x14ac:dyDescent="0.25">
      <c r="A5645" s="3" t="s">
        <v>4329</v>
      </c>
      <c r="B5645" s="3" t="str">
        <f>VLOOKUP(A5645,[1]Sheet1!$F:$G,2,FALSE)</f>
        <v>Cluster 3</v>
      </c>
      <c r="C5645" s="3" t="s">
        <v>7</v>
      </c>
    </row>
    <row r="5646" spans="1:3" x14ac:dyDescent="0.25">
      <c r="A5646" s="3" t="s">
        <v>4330</v>
      </c>
      <c r="B5646" s="3" t="str">
        <f>VLOOKUP(A5646,[1]Sheet1!$F:$G,2,FALSE)</f>
        <v>Cluster 5</v>
      </c>
      <c r="C5646" s="3" t="s">
        <v>10828</v>
      </c>
    </row>
    <row r="5647" spans="1:3" x14ac:dyDescent="0.25">
      <c r="A5647" s="3" t="s">
        <v>10616</v>
      </c>
      <c r="B5647" s="3" t="str">
        <f>VLOOKUP(A5647,[1]Sheet1!$F:$G,2,FALSE)</f>
        <v>Cluster 4</v>
      </c>
      <c r="C5647" s="3" t="s">
        <v>1</v>
      </c>
    </row>
    <row r="5648" spans="1:3" x14ac:dyDescent="0.25">
      <c r="A5648" s="3" t="s">
        <v>11054</v>
      </c>
      <c r="B5648" s="3" t="str">
        <f>VLOOKUP(A5648,[1]Sheet1!$F:$G,2,FALSE)</f>
        <v>Cluster 3</v>
      </c>
      <c r="C5648" s="3" t="s">
        <v>7</v>
      </c>
    </row>
    <row r="5649" spans="1:3" x14ac:dyDescent="0.25">
      <c r="A5649" s="3" t="s">
        <v>4331</v>
      </c>
      <c r="B5649" s="3" t="str">
        <f>VLOOKUP(A5649,[1]Sheet1!$F:$G,2,FALSE)</f>
        <v>Cluster 7</v>
      </c>
      <c r="C5649" s="3" t="s">
        <v>8</v>
      </c>
    </row>
    <row r="5650" spans="1:3" x14ac:dyDescent="0.25">
      <c r="A5650" s="3" t="s">
        <v>9219</v>
      </c>
      <c r="B5650" s="3" t="str">
        <f>VLOOKUP(A5650,[1]Sheet1!$F:$G,2,FALSE)</f>
        <v>Cluster 8</v>
      </c>
      <c r="C5650" s="3" t="s">
        <v>5</v>
      </c>
    </row>
    <row r="5651" spans="1:3" x14ac:dyDescent="0.25">
      <c r="A5651" s="3" t="s">
        <v>9220</v>
      </c>
      <c r="B5651" s="3" t="str">
        <f>VLOOKUP(A5651,[1]Sheet1!$F:$G,2,FALSE)</f>
        <v>Cluster 5</v>
      </c>
      <c r="C5651" s="3" t="s">
        <v>10828</v>
      </c>
    </row>
    <row r="5652" spans="1:3" x14ac:dyDescent="0.25">
      <c r="A5652" s="3" t="s">
        <v>4332</v>
      </c>
      <c r="B5652" s="3" t="str">
        <f>VLOOKUP(A5652,[1]Sheet1!$F:$G,2,FALSE)</f>
        <v>Cluster 13</v>
      </c>
      <c r="C5652" s="3" t="s">
        <v>10835</v>
      </c>
    </row>
    <row r="5653" spans="1:3" x14ac:dyDescent="0.25">
      <c r="A5653" s="3" t="s">
        <v>4333</v>
      </c>
      <c r="B5653" s="3" t="str">
        <f>VLOOKUP(A5653,[1]Sheet1!$F:$G,2,FALSE)</f>
        <v>Cluster 10</v>
      </c>
      <c r="C5653" s="3" t="s">
        <v>10829</v>
      </c>
    </row>
    <row r="5654" spans="1:3" x14ac:dyDescent="0.25">
      <c r="A5654" s="3" t="s">
        <v>9221</v>
      </c>
      <c r="B5654" s="3" t="str">
        <f>VLOOKUP(A5654,[1]Sheet1!$F:$G,2,FALSE)</f>
        <v>Cluster 5</v>
      </c>
      <c r="C5654" s="3" t="s">
        <v>10828</v>
      </c>
    </row>
    <row r="5655" spans="1:3" x14ac:dyDescent="0.25">
      <c r="A5655" s="3" t="s">
        <v>4334</v>
      </c>
      <c r="B5655" s="3" t="str">
        <f>VLOOKUP(A5655,[1]Sheet1!$F:$G,2,FALSE)</f>
        <v>Cluster 9</v>
      </c>
      <c r="C5655" s="3" t="s">
        <v>10829</v>
      </c>
    </row>
    <row r="5656" spans="1:3" x14ac:dyDescent="0.25">
      <c r="A5656" s="3" t="s">
        <v>4335</v>
      </c>
      <c r="B5656" s="3" t="str">
        <f>VLOOKUP(A5656,[1]Sheet1!$F:$G,2,FALSE)</f>
        <v>Cluster 13</v>
      </c>
      <c r="C5656" s="3" t="s">
        <v>10835</v>
      </c>
    </row>
    <row r="5657" spans="1:3" x14ac:dyDescent="0.25">
      <c r="A5657" s="3" t="s">
        <v>4336</v>
      </c>
      <c r="B5657" s="3" t="str">
        <f>VLOOKUP(A5657,[1]Sheet1!$F:$G,2,FALSE)</f>
        <v>Cluster 5</v>
      </c>
      <c r="C5657" s="3" t="s">
        <v>10828</v>
      </c>
    </row>
    <row r="5658" spans="1:3" x14ac:dyDescent="0.25">
      <c r="A5658" s="3" t="s">
        <v>4337</v>
      </c>
      <c r="B5658" s="3" t="str">
        <f>VLOOKUP(A5658,[1]Sheet1!$F:$G,2,FALSE)</f>
        <v>Cluster 4</v>
      </c>
      <c r="C5658" s="3" t="s">
        <v>1</v>
      </c>
    </row>
    <row r="5659" spans="1:3" x14ac:dyDescent="0.25">
      <c r="A5659" s="3" t="s">
        <v>4338</v>
      </c>
      <c r="B5659" s="3" t="str">
        <f>VLOOKUP(A5659,[1]Sheet1!$F:$G,2,FALSE)</f>
        <v>Cluster 2</v>
      </c>
      <c r="C5659" s="3" t="s">
        <v>10827</v>
      </c>
    </row>
    <row r="5660" spans="1:3" x14ac:dyDescent="0.25">
      <c r="A5660" s="3" t="s">
        <v>4339</v>
      </c>
      <c r="B5660" s="3" t="str">
        <f>VLOOKUP(A5660,[1]Sheet1!$F:$G,2,FALSE)</f>
        <v>Cluster 4</v>
      </c>
      <c r="C5660" s="3" t="s">
        <v>1</v>
      </c>
    </row>
    <row r="5661" spans="1:3" x14ac:dyDescent="0.25">
      <c r="A5661" s="3" t="s">
        <v>10097</v>
      </c>
      <c r="B5661" s="3" t="str">
        <f>VLOOKUP(A5661,[1]Sheet1!$F:$G,2,FALSE)</f>
        <v>Cluster 6</v>
      </c>
      <c r="C5661" s="3" t="s">
        <v>1</v>
      </c>
    </row>
    <row r="5662" spans="1:3" x14ac:dyDescent="0.25">
      <c r="A5662" s="3" t="s">
        <v>9222</v>
      </c>
      <c r="B5662" s="3" t="str">
        <f>VLOOKUP(A5662,[1]Sheet1!$F:$G,2,FALSE)</f>
        <v>Cluster 1</v>
      </c>
      <c r="C5662" s="3" t="s">
        <v>10826</v>
      </c>
    </row>
    <row r="5663" spans="1:3" x14ac:dyDescent="0.25">
      <c r="A5663" s="3" t="s">
        <v>9826</v>
      </c>
      <c r="B5663" s="3" t="str">
        <f>VLOOKUP(A5663,[1]Sheet1!$F:$G,2,FALSE)</f>
        <v>Cluster 4</v>
      </c>
      <c r="C5663" s="3" t="s">
        <v>1</v>
      </c>
    </row>
    <row r="5664" spans="1:3" x14ac:dyDescent="0.25">
      <c r="A5664" s="3" t="s">
        <v>4340</v>
      </c>
      <c r="B5664" s="3" t="str">
        <f>VLOOKUP(A5664,[1]Sheet1!$F:$G,2,FALSE)</f>
        <v>Cluster 11</v>
      </c>
      <c r="C5664" s="3" t="s">
        <v>10831</v>
      </c>
    </row>
    <row r="5665" spans="1:3" x14ac:dyDescent="0.25">
      <c r="A5665" s="3" t="s">
        <v>4341</v>
      </c>
      <c r="B5665" s="3" t="str">
        <f>VLOOKUP(A5665,[1]Sheet1!$F:$G,2,FALSE)</f>
        <v>Cluster 4</v>
      </c>
      <c r="C5665" s="3" t="s">
        <v>1</v>
      </c>
    </row>
    <row r="5666" spans="1:3" x14ac:dyDescent="0.25">
      <c r="A5666" s="3" t="s">
        <v>4342</v>
      </c>
      <c r="B5666" s="3" t="str">
        <f>VLOOKUP(A5666,[1]Sheet1!$F:$G,2,FALSE)</f>
        <v>Cluster 5</v>
      </c>
      <c r="C5666" s="3" t="s">
        <v>10828</v>
      </c>
    </row>
    <row r="5667" spans="1:3" x14ac:dyDescent="0.25">
      <c r="A5667" s="3" t="s">
        <v>4343</v>
      </c>
      <c r="B5667" s="3" t="str">
        <f>VLOOKUP(A5667,[1]Sheet1!$F:$G,2,FALSE)</f>
        <v>Cluster 7</v>
      </c>
      <c r="C5667" s="3" t="s">
        <v>8</v>
      </c>
    </row>
    <row r="5668" spans="1:3" x14ac:dyDescent="0.25">
      <c r="A5668" s="3" t="s">
        <v>4344</v>
      </c>
      <c r="B5668" s="3" t="str">
        <f>VLOOKUP(A5668,[1]Sheet1!$F:$G,2,FALSE)</f>
        <v>Cluster 5</v>
      </c>
      <c r="C5668" s="3" t="s">
        <v>10828</v>
      </c>
    </row>
    <row r="5669" spans="1:3" x14ac:dyDescent="0.25">
      <c r="A5669" s="3" t="s">
        <v>4345</v>
      </c>
      <c r="B5669" s="3" t="str">
        <f>VLOOKUP(A5669,[1]Sheet1!$F:$G,2,FALSE)</f>
        <v>Cluster 7</v>
      </c>
      <c r="C5669" s="3" t="s">
        <v>8</v>
      </c>
    </row>
    <row r="5670" spans="1:3" x14ac:dyDescent="0.25">
      <c r="A5670" s="3" t="s">
        <v>4346</v>
      </c>
      <c r="B5670" s="3" t="str">
        <f>VLOOKUP(A5670,[1]Sheet1!$F:$G,2,FALSE)</f>
        <v>Cluster 5</v>
      </c>
      <c r="C5670" s="3" t="s">
        <v>10828</v>
      </c>
    </row>
    <row r="5671" spans="1:3" x14ac:dyDescent="0.25">
      <c r="A5671" s="3" t="s">
        <v>4347</v>
      </c>
      <c r="B5671" s="3" t="str">
        <f>VLOOKUP(A5671,[1]Sheet1!$F:$G,2,FALSE)</f>
        <v>Cluster 5</v>
      </c>
      <c r="C5671" s="3" t="s">
        <v>10828</v>
      </c>
    </row>
    <row r="5672" spans="1:3" x14ac:dyDescent="0.25">
      <c r="A5672" s="3" t="s">
        <v>4348</v>
      </c>
      <c r="B5672" s="3" t="str">
        <f>VLOOKUP(A5672,[1]Sheet1!$F:$G,2,FALSE)</f>
        <v>Cluster 5</v>
      </c>
      <c r="C5672" s="3" t="s">
        <v>10828</v>
      </c>
    </row>
    <row r="5673" spans="1:3" x14ac:dyDescent="0.25">
      <c r="A5673" s="3" t="s">
        <v>4349</v>
      </c>
      <c r="B5673" s="3" t="str">
        <f>VLOOKUP(A5673,[1]Sheet1!$F:$G,2,FALSE)</f>
        <v>Cluster 5</v>
      </c>
      <c r="C5673" s="3" t="s">
        <v>10828</v>
      </c>
    </row>
    <row r="5674" spans="1:3" x14ac:dyDescent="0.25">
      <c r="A5674" s="3" t="s">
        <v>4350</v>
      </c>
      <c r="B5674" s="3" t="str">
        <f>VLOOKUP(A5674,[1]Sheet1!$F:$G,2,FALSE)</f>
        <v>Cluster 4</v>
      </c>
      <c r="C5674" s="3" t="s">
        <v>1</v>
      </c>
    </row>
    <row r="5675" spans="1:3" x14ac:dyDescent="0.25">
      <c r="A5675" s="3" t="s">
        <v>4351</v>
      </c>
      <c r="B5675" s="3" t="str">
        <f>VLOOKUP(A5675,[1]Sheet1!$F:$G,2,FALSE)</f>
        <v>Cluster 1</v>
      </c>
      <c r="C5675" s="3" t="s">
        <v>10826</v>
      </c>
    </row>
    <row r="5676" spans="1:3" x14ac:dyDescent="0.25">
      <c r="A5676" s="3" t="s">
        <v>4352</v>
      </c>
      <c r="B5676" s="3" t="str">
        <f>VLOOKUP(A5676,[1]Sheet1!$F:$G,2,FALSE)</f>
        <v>Cluster 5</v>
      </c>
      <c r="C5676" s="3" t="s">
        <v>10828</v>
      </c>
    </row>
    <row r="5677" spans="1:3" x14ac:dyDescent="0.25">
      <c r="A5677" s="3" t="s">
        <v>4353</v>
      </c>
      <c r="B5677" s="3" t="str">
        <f>VLOOKUP(A5677,[1]Sheet1!$F:$G,2,FALSE)</f>
        <v>Cluster 5</v>
      </c>
      <c r="C5677" s="3" t="s">
        <v>10828</v>
      </c>
    </row>
    <row r="5678" spans="1:3" x14ac:dyDescent="0.25">
      <c r="A5678" s="3" t="s">
        <v>9969</v>
      </c>
      <c r="B5678" s="3" t="str">
        <f>VLOOKUP(A5678,[1]Sheet1!$F:$G,2,FALSE)</f>
        <v>Cluster 6</v>
      </c>
      <c r="C5678" s="3" t="s">
        <v>1</v>
      </c>
    </row>
    <row r="5679" spans="1:3" x14ac:dyDescent="0.25">
      <c r="A5679" s="3" t="s">
        <v>4354</v>
      </c>
      <c r="B5679" s="3" t="str">
        <f>VLOOKUP(A5679,[1]Sheet1!$F:$G,2,FALSE)</f>
        <v>Cluster 5</v>
      </c>
      <c r="C5679" s="3" t="s">
        <v>10828</v>
      </c>
    </row>
    <row r="5680" spans="1:3" x14ac:dyDescent="0.25">
      <c r="A5680" s="3" t="s">
        <v>4355</v>
      </c>
      <c r="B5680" s="3" t="str">
        <f>VLOOKUP(A5680,[1]Sheet1!$F:$G,2,FALSE)</f>
        <v>Cluster 10</v>
      </c>
      <c r="C5680" s="3" t="s">
        <v>10829</v>
      </c>
    </row>
    <row r="5681" spans="1:3" x14ac:dyDescent="0.25">
      <c r="A5681" s="3" t="s">
        <v>4356</v>
      </c>
      <c r="B5681" s="3" t="str">
        <f>VLOOKUP(A5681,[1]Sheet1!$F:$G,2,FALSE)</f>
        <v>Cluster 1</v>
      </c>
      <c r="C5681" s="3" t="s">
        <v>10826</v>
      </c>
    </row>
    <row r="5682" spans="1:3" x14ac:dyDescent="0.25">
      <c r="A5682" s="3" t="s">
        <v>4357</v>
      </c>
      <c r="B5682" s="3" t="str">
        <f>VLOOKUP(A5682,[1]Sheet1!$F:$G,2,FALSE)</f>
        <v>Cluster 5</v>
      </c>
      <c r="C5682" s="3" t="s">
        <v>10828</v>
      </c>
    </row>
    <row r="5683" spans="1:3" x14ac:dyDescent="0.25">
      <c r="A5683" s="3" t="s">
        <v>9223</v>
      </c>
      <c r="B5683" s="3" t="str">
        <f>VLOOKUP(A5683,[1]Sheet1!$F:$G,2,FALSE)</f>
        <v>Cluster 5</v>
      </c>
      <c r="C5683" s="3" t="s">
        <v>10828</v>
      </c>
    </row>
    <row r="5684" spans="1:3" x14ac:dyDescent="0.25">
      <c r="A5684" s="3" t="s">
        <v>9224</v>
      </c>
      <c r="B5684" s="3" t="str">
        <f>VLOOKUP(A5684,[1]Sheet1!$F:$G,2,FALSE)</f>
        <v>Cluster 5</v>
      </c>
      <c r="C5684" s="3" t="s">
        <v>10828</v>
      </c>
    </row>
    <row r="5685" spans="1:3" x14ac:dyDescent="0.25">
      <c r="A5685" s="3" t="s">
        <v>4358</v>
      </c>
      <c r="B5685" s="3" t="str">
        <f>VLOOKUP(A5685,[1]Sheet1!$F:$G,2,FALSE)</f>
        <v>Cluster 13</v>
      </c>
      <c r="C5685" s="3" t="s">
        <v>10835</v>
      </c>
    </row>
    <row r="5686" spans="1:3" x14ac:dyDescent="0.25">
      <c r="A5686" s="3" t="s">
        <v>4359</v>
      </c>
      <c r="B5686" s="3" t="str">
        <f>VLOOKUP(A5686,[1]Sheet1!$F:$G,2,FALSE)</f>
        <v>Cluster 3</v>
      </c>
      <c r="C5686" s="3" t="s">
        <v>7</v>
      </c>
    </row>
    <row r="5687" spans="1:3" x14ac:dyDescent="0.25">
      <c r="A5687" s="3" t="s">
        <v>4360</v>
      </c>
      <c r="B5687" s="3" t="str">
        <f>VLOOKUP(A5687,[1]Sheet1!$F:$G,2,FALSE)</f>
        <v>Cluster 5</v>
      </c>
      <c r="C5687" s="3" t="s">
        <v>10828</v>
      </c>
    </row>
    <row r="5688" spans="1:3" x14ac:dyDescent="0.25">
      <c r="A5688" s="3" t="s">
        <v>4361</v>
      </c>
      <c r="B5688" s="3" t="str">
        <f>VLOOKUP(A5688,[1]Sheet1!$F:$G,2,FALSE)</f>
        <v>Cluster 2</v>
      </c>
      <c r="C5688" s="3" t="s">
        <v>10827</v>
      </c>
    </row>
    <row r="5689" spans="1:3" x14ac:dyDescent="0.25">
      <c r="A5689" s="3" t="s">
        <v>4362</v>
      </c>
      <c r="B5689" s="3" t="str">
        <f>VLOOKUP(A5689,[1]Sheet1!$F:$G,2,FALSE)</f>
        <v>Cluster 5</v>
      </c>
      <c r="C5689" s="3" t="s">
        <v>10828</v>
      </c>
    </row>
    <row r="5690" spans="1:3" x14ac:dyDescent="0.25">
      <c r="A5690" s="3" t="s">
        <v>9225</v>
      </c>
      <c r="B5690" s="3" t="str">
        <f>VLOOKUP(A5690,[1]Sheet1!$F:$G,2,FALSE)</f>
        <v>Cluster 8</v>
      </c>
      <c r="C5690" s="3" t="s">
        <v>5</v>
      </c>
    </row>
    <row r="5691" spans="1:3" x14ac:dyDescent="0.25">
      <c r="A5691" s="3" t="s">
        <v>4363</v>
      </c>
      <c r="B5691" s="3" t="str">
        <f>VLOOKUP(A5691,[1]Sheet1!$F:$G,2,FALSE)</f>
        <v>Cluster 8</v>
      </c>
      <c r="C5691" s="3" t="s">
        <v>5</v>
      </c>
    </row>
    <row r="5692" spans="1:3" x14ac:dyDescent="0.25">
      <c r="A5692" s="3" t="s">
        <v>4364</v>
      </c>
      <c r="B5692" s="3" t="str">
        <f>VLOOKUP(A5692,[1]Sheet1!$F:$G,2,FALSE)</f>
        <v>Cluster 5</v>
      </c>
      <c r="C5692" s="3" t="s">
        <v>10828</v>
      </c>
    </row>
    <row r="5693" spans="1:3" x14ac:dyDescent="0.25">
      <c r="A5693" s="3" t="s">
        <v>4365</v>
      </c>
      <c r="B5693" s="3" t="str">
        <f>VLOOKUP(A5693,[1]Sheet1!$F:$G,2,FALSE)</f>
        <v>Cluster 2</v>
      </c>
      <c r="C5693" s="3" t="s">
        <v>10827</v>
      </c>
    </row>
    <row r="5694" spans="1:3" x14ac:dyDescent="0.25">
      <c r="A5694" s="3" t="s">
        <v>4366</v>
      </c>
      <c r="B5694" s="3" t="str">
        <f>VLOOKUP(A5694,[1]Sheet1!$F:$G,2,FALSE)</f>
        <v>Cluster 7</v>
      </c>
      <c r="C5694" s="3" t="s">
        <v>8</v>
      </c>
    </row>
    <row r="5695" spans="1:3" x14ac:dyDescent="0.25">
      <c r="A5695" s="3" t="s">
        <v>4367</v>
      </c>
      <c r="B5695" s="3" t="str">
        <f>VLOOKUP(A5695,[1]Sheet1!$F:$G,2,FALSE)</f>
        <v>Cluster 3</v>
      </c>
      <c r="C5695" s="3" t="s">
        <v>7</v>
      </c>
    </row>
    <row r="5696" spans="1:3" x14ac:dyDescent="0.25">
      <c r="A5696" s="3" t="s">
        <v>4368</v>
      </c>
      <c r="B5696" s="3" t="str">
        <f>VLOOKUP(A5696,[1]Sheet1!$F:$G,2,FALSE)</f>
        <v>Cluster 5</v>
      </c>
      <c r="C5696" s="3" t="s">
        <v>10828</v>
      </c>
    </row>
    <row r="5697" spans="1:3" x14ac:dyDescent="0.25">
      <c r="A5697" s="3" t="s">
        <v>4369</v>
      </c>
      <c r="B5697" s="3" t="str">
        <f>VLOOKUP(A5697,[1]Sheet1!$F:$G,2,FALSE)</f>
        <v>Cluster 6</v>
      </c>
      <c r="C5697" s="3" t="s">
        <v>1</v>
      </c>
    </row>
    <row r="5698" spans="1:3" x14ac:dyDescent="0.25">
      <c r="A5698" s="3" t="s">
        <v>10281</v>
      </c>
      <c r="B5698" s="3" t="str">
        <f>VLOOKUP(A5698,[1]Sheet1!$F:$G,2,FALSE)</f>
        <v>Cluster 6</v>
      </c>
      <c r="C5698" s="3" t="s">
        <v>1</v>
      </c>
    </row>
    <row r="5699" spans="1:3" x14ac:dyDescent="0.25">
      <c r="A5699" s="3" t="s">
        <v>4370</v>
      </c>
      <c r="B5699" s="3" t="str">
        <f>VLOOKUP(A5699,[1]Sheet1!$F:$G,2,FALSE)</f>
        <v>Cluster 3</v>
      </c>
      <c r="C5699" s="3" t="s">
        <v>7</v>
      </c>
    </row>
    <row r="5700" spans="1:3" x14ac:dyDescent="0.25">
      <c r="A5700" s="3" t="s">
        <v>4371</v>
      </c>
      <c r="B5700" s="3" t="str">
        <f>VLOOKUP(A5700,[1]Sheet1!$F:$G,2,FALSE)</f>
        <v>Cluster 3</v>
      </c>
      <c r="C5700" s="3" t="s">
        <v>7</v>
      </c>
    </row>
    <row r="5701" spans="1:3" x14ac:dyDescent="0.25">
      <c r="A5701" s="3" t="s">
        <v>4372</v>
      </c>
      <c r="B5701" s="3" t="str">
        <f>VLOOKUP(A5701,[1]Sheet1!$F:$G,2,FALSE)</f>
        <v>Cluster 9</v>
      </c>
      <c r="C5701" s="3" t="s">
        <v>10829</v>
      </c>
    </row>
    <row r="5702" spans="1:3" x14ac:dyDescent="0.25">
      <c r="A5702" s="3" t="s">
        <v>9226</v>
      </c>
      <c r="B5702" s="3" t="str">
        <f>VLOOKUP(A5702,[1]Sheet1!$F:$G,2,FALSE)</f>
        <v>Cluster 8</v>
      </c>
      <c r="C5702" s="3" t="s">
        <v>5</v>
      </c>
    </row>
    <row r="5703" spans="1:3" x14ac:dyDescent="0.25">
      <c r="A5703" s="3" t="s">
        <v>11055</v>
      </c>
      <c r="B5703" s="3" t="str">
        <f>VLOOKUP(A5703,[1]Sheet1!$F:$G,2,FALSE)</f>
        <v>Cluster 8</v>
      </c>
      <c r="C5703" s="3" t="s">
        <v>5</v>
      </c>
    </row>
    <row r="5704" spans="1:3" x14ac:dyDescent="0.25">
      <c r="A5704" s="3" t="s">
        <v>11056</v>
      </c>
      <c r="B5704" s="3" t="str">
        <f>VLOOKUP(A5704,[1]Sheet1!$F:$G,2,FALSE)</f>
        <v>Cluster 2</v>
      </c>
      <c r="C5704" s="3" t="s">
        <v>10827</v>
      </c>
    </row>
    <row r="5705" spans="1:3" x14ac:dyDescent="0.25">
      <c r="A5705" s="3" t="s">
        <v>9227</v>
      </c>
      <c r="B5705" s="3" t="str">
        <f>VLOOKUP(A5705,[1]Sheet1!$F:$G,2,FALSE)</f>
        <v>Cluster 2</v>
      </c>
      <c r="C5705" s="3" t="s">
        <v>10827</v>
      </c>
    </row>
    <row r="5706" spans="1:3" x14ac:dyDescent="0.25">
      <c r="A5706" s="3" t="s">
        <v>9228</v>
      </c>
      <c r="B5706" s="3" t="str">
        <f>VLOOKUP(A5706,[1]Sheet1!$F:$G,2,FALSE)</f>
        <v>Cluster 7</v>
      </c>
      <c r="C5706" s="3" t="s">
        <v>8</v>
      </c>
    </row>
    <row r="5707" spans="1:3" x14ac:dyDescent="0.25">
      <c r="A5707" s="3" t="s">
        <v>4373</v>
      </c>
      <c r="B5707" s="3" t="str">
        <f>VLOOKUP(A5707,[1]Sheet1!$F:$G,2,FALSE)</f>
        <v>Cluster 6</v>
      </c>
      <c r="C5707" s="3" t="s">
        <v>1</v>
      </c>
    </row>
    <row r="5708" spans="1:3" x14ac:dyDescent="0.25">
      <c r="A5708" s="3" t="s">
        <v>4374</v>
      </c>
      <c r="B5708" s="3" t="str">
        <f>VLOOKUP(A5708,[1]Sheet1!$F:$G,2,FALSE)</f>
        <v>Cluster 6</v>
      </c>
      <c r="C5708" s="3" t="s">
        <v>1</v>
      </c>
    </row>
    <row r="5709" spans="1:3" x14ac:dyDescent="0.25">
      <c r="A5709" s="3" t="s">
        <v>4375</v>
      </c>
      <c r="B5709" s="3" t="str">
        <f>VLOOKUP(A5709,[1]Sheet1!$F:$G,2,FALSE)</f>
        <v>Cluster 3</v>
      </c>
      <c r="C5709" s="3" t="s">
        <v>7</v>
      </c>
    </row>
    <row r="5710" spans="1:3" x14ac:dyDescent="0.25">
      <c r="A5710" s="3" t="s">
        <v>4376</v>
      </c>
      <c r="B5710" s="3" t="str">
        <f>VLOOKUP(A5710,[1]Sheet1!$F:$G,2,FALSE)</f>
        <v>Cluster 2</v>
      </c>
      <c r="C5710" s="3" t="s">
        <v>10827</v>
      </c>
    </row>
    <row r="5711" spans="1:3" x14ac:dyDescent="0.25">
      <c r="A5711" s="3" t="s">
        <v>4377</v>
      </c>
      <c r="B5711" s="3" t="str">
        <f>VLOOKUP(A5711,[1]Sheet1!$F:$G,2,FALSE)</f>
        <v>Cluster 1</v>
      </c>
      <c r="C5711" s="3" t="s">
        <v>10826</v>
      </c>
    </row>
    <row r="5712" spans="1:3" x14ac:dyDescent="0.25">
      <c r="A5712" s="3" t="s">
        <v>9229</v>
      </c>
      <c r="B5712" s="3" t="str">
        <f>VLOOKUP(A5712,[1]Sheet1!$F:$G,2,FALSE)</f>
        <v>Cluster 4</v>
      </c>
      <c r="C5712" s="3" t="s">
        <v>1</v>
      </c>
    </row>
    <row r="5713" spans="1:3" x14ac:dyDescent="0.25">
      <c r="A5713" s="3" t="s">
        <v>4378</v>
      </c>
      <c r="B5713" s="3" t="str">
        <f>VLOOKUP(A5713,[1]Sheet1!$F:$G,2,FALSE)</f>
        <v>Cluster 4</v>
      </c>
      <c r="C5713" s="3" t="s">
        <v>1</v>
      </c>
    </row>
    <row r="5714" spans="1:3" x14ac:dyDescent="0.25">
      <c r="A5714" s="3" t="s">
        <v>4379</v>
      </c>
      <c r="B5714" s="3" t="str">
        <f>VLOOKUP(A5714,[1]Sheet1!$F:$G,2,FALSE)</f>
        <v>Cluster 1</v>
      </c>
      <c r="C5714" s="3" t="s">
        <v>10826</v>
      </c>
    </row>
    <row r="5715" spans="1:3" x14ac:dyDescent="0.25">
      <c r="A5715" s="3" t="s">
        <v>4380</v>
      </c>
      <c r="B5715" s="3" t="str">
        <f>VLOOKUP(A5715,[1]Sheet1!$F:$G,2,FALSE)</f>
        <v>Cluster 1</v>
      </c>
      <c r="C5715" s="3" t="s">
        <v>10826</v>
      </c>
    </row>
    <row r="5716" spans="1:3" x14ac:dyDescent="0.25">
      <c r="A5716" s="3" t="s">
        <v>4381</v>
      </c>
      <c r="B5716" s="3" t="str">
        <f>VLOOKUP(A5716,[1]Sheet1!$F:$G,2,FALSE)</f>
        <v>Cluster 1</v>
      </c>
      <c r="C5716" s="3" t="s">
        <v>10826</v>
      </c>
    </row>
    <row r="5717" spans="1:3" x14ac:dyDescent="0.25">
      <c r="A5717" s="3" t="s">
        <v>4382</v>
      </c>
      <c r="B5717" s="3" t="str">
        <f>VLOOKUP(A5717,[1]Sheet1!$F:$G,2,FALSE)</f>
        <v>Cluster 1</v>
      </c>
      <c r="C5717" s="3" t="s">
        <v>10826</v>
      </c>
    </row>
    <row r="5718" spans="1:3" x14ac:dyDescent="0.25">
      <c r="A5718" s="3" t="s">
        <v>4383</v>
      </c>
      <c r="B5718" s="3" t="str">
        <f>VLOOKUP(A5718,[1]Sheet1!$F:$G,2,FALSE)</f>
        <v>Cluster 6</v>
      </c>
      <c r="C5718" s="3" t="s">
        <v>1</v>
      </c>
    </row>
    <row r="5719" spans="1:3" x14ac:dyDescent="0.25">
      <c r="A5719" s="3" t="s">
        <v>4384</v>
      </c>
      <c r="B5719" s="3" t="str">
        <f>VLOOKUP(A5719,[1]Sheet1!$F:$G,2,FALSE)</f>
        <v>Cluster 1</v>
      </c>
      <c r="C5719" s="3" t="s">
        <v>10826</v>
      </c>
    </row>
    <row r="5720" spans="1:3" x14ac:dyDescent="0.25">
      <c r="A5720" s="3" t="s">
        <v>9230</v>
      </c>
      <c r="B5720" s="3" t="str">
        <f>VLOOKUP(A5720,[1]Sheet1!$F:$G,2,FALSE)</f>
        <v>Cluster 10</v>
      </c>
      <c r="C5720" s="3" t="s">
        <v>10829</v>
      </c>
    </row>
    <row r="5721" spans="1:3" x14ac:dyDescent="0.25">
      <c r="A5721" s="3" t="s">
        <v>4385</v>
      </c>
      <c r="B5721" s="3" t="str">
        <f>VLOOKUP(A5721,[1]Sheet1!$F:$G,2,FALSE)</f>
        <v>Cluster 10</v>
      </c>
      <c r="C5721" s="3" t="s">
        <v>10829</v>
      </c>
    </row>
    <row r="5722" spans="1:3" x14ac:dyDescent="0.25">
      <c r="A5722" s="3" t="s">
        <v>4386</v>
      </c>
      <c r="B5722" s="3" t="str">
        <f>VLOOKUP(A5722,[1]Sheet1!$F:$G,2,FALSE)</f>
        <v>Cluster 2</v>
      </c>
      <c r="C5722" s="3" t="s">
        <v>10827</v>
      </c>
    </row>
    <row r="5723" spans="1:3" x14ac:dyDescent="0.25">
      <c r="A5723" s="3" t="s">
        <v>4387</v>
      </c>
      <c r="B5723" s="3" t="str">
        <f>VLOOKUP(A5723,[1]Sheet1!$F:$G,2,FALSE)</f>
        <v>Cluster 7</v>
      </c>
      <c r="C5723" s="3" t="s">
        <v>8</v>
      </c>
    </row>
    <row r="5724" spans="1:3" x14ac:dyDescent="0.25">
      <c r="A5724" s="3" t="s">
        <v>4388</v>
      </c>
      <c r="B5724" s="3" t="str">
        <f>VLOOKUP(A5724,[1]Sheet1!$F:$G,2,FALSE)</f>
        <v>Cluster 1</v>
      </c>
      <c r="C5724" s="3" t="s">
        <v>10826</v>
      </c>
    </row>
    <row r="5725" spans="1:3" x14ac:dyDescent="0.25">
      <c r="A5725" s="3" t="s">
        <v>4389</v>
      </c>
      <c r="B5725" s="3" t="str">
        <f>VLOOKUP(A5725,[1]Sheet1!$F:$G,2,FALSE)</f>
        <v>Cluster 1</v>
      </c>
      <c r="C5725" s="3" t="s">
        <v>10826</v>
      </c>
    </row>
    <row r="5726" spans="1:3" x14ac:dyDescent="0.25">
      <c r="A5726" s="3" t="s">
        <v>4390</v>
      </c>
      <c r="B5726" s="3" t="str">
        <f>VLOOKUP(A5726,[1]Sheet1!$F:$G,2,FALSE)</f>
        <v>Cluster 6</v>
      </c>
      <c r="C5726" s="3" t="s">
        <v>1</v>
      </c>
    </row>
    <row r="5727" spans="1:3" x14ac:dyDescent="0.25">
      <c r="A5727" s="3" t="s">
        <v>4391</v>
      </c>
      <c r="B5727" s="3" t="str">
        <f>VLOOKUP(A5727,[1]Sheet1!$F:$G,2,FALSE)</f>
        <v>Cluster 5</v>
      </c>
      <c r="C5727" s="3" t="s">
        <v>10828</v>
      </c>
    </row>
    <row r="5728" spans="1:3" x14ac:dyDescent="0.25">
      <c r="A5728" s="3" t="s">
        <v>4392</v>
      </c>
      <c r="B5728" s="3" t="str">
        <f>VLOOKUP(A5728,[1]Sheet1!$F:$G,2,FALSE)</f>
        <v>Cluster 5</v>
      </c>
      <c r="C5728" s="3" t="s">
        <v>10828</v>
      </c>
    </row>
    <row r="5729" spans="1:3" x14ac:dyDescent="0.25">
      <c r="A5729" s="3" t="s">
        <v>4393</v>
      </c>
      <c r="B5729" s="3" t="str">
        <f>VLOOKUP(A5729,[1]Sheet1!$F:$G,2,FALSE)</f>
        <v>Cluster 1</v>
      </c>
      <c r="C5729" s="3" t="s">
        <v>10826</v>
      </c>
    </row>
    <row r="5730" spans="1:3" x14ac:dyDescent="0.25">
      <c r="A5730" s="3" t="s">
        <v>9231</v>
      </c>
      <c r="B5730" s="3" t="str">
        <f>VLOOKUP(A5730,[1]Sheet1!$F:$G,2,FALSE)</f>
        <v>Cluster 5</v>
      </c>
      <c r="C5730" s="3" t="s">
        <v>10828</v>
      </c>
    </row>
    <row r="5731" spans="1:3" x14ac:dyDescent="0.25">
      <c r="A5731" s="3" t="s">
        <v>4394</v>
      </c>
      <c r="B5731" s="3" t="str">
        <f>VLOOKUP(A5731,[1]Sheet1!$F:$G,2,FALSE)</f>
        <v>Cluster 1</v>
      </c>
      <c r="C5731" s="3" t="s">
        <v>10826</v>
      </c>
    </row>
    <row r="5732" spans="1:3" x14ac:dyDescent="0.25">
      <c r="A5732" s="3" t="s">
        <v>4395</v>
      </c>
      <c r="B5732" s="3" t="str">
        <f>VLOOKUP(A5732,[1]Sheet1!$F:$G,2,FALSE)</f>
        <v>Cluster 4</v>
      </c>
      <c r="C5732" s="3" t="s">
        <v>1</v>
      </c>
    </row>
    <row r="5733" spans="1:3" x14ac:dyDescent="0.25">
      <c r="A5733" s="3" t="s">
        <v>4396</v>
      </c>
      <c r="B5733" s="3" t="str">
        <f>VLOOKUP(A5733,[1]Sheet1!$F:$G,2,FALSE)</f>
        <v>Cluster 5</v>
      </c>
      <c r="C5733" s="3" t="s">
        <v>10828</v>
      </c>
    </row>
    <row r="5734" spans="1:3" x14ac:dyDescent="0.25">
      <c r="A5734" s="3" t="s">
        <v>4397</v>
      </c>
      <c r="B5734" s="3" t="str">
        <f>VLOOKUP(A5734,[1]Sheet1!$F:$G,2,FALSE)</f>
        <v>Cluster 3</v>
      </c>
      <c r="C5734" s="3" t="s">
        <v>7</v>
      </c>
    </row>
    <row r="5735" spans="1:3" x14ac:dyDescent="0.25">
      <c r="A5735" s="3" t="s">
        <v>4398</v>
      </c>
      <c r="B5735" s="3" t="str">
        <f>VLOOKUP(A5735,[1]Sheet1!$F:$G,2,FALSE)</f>
        <v>Cluster 2</v>
      </c>
      <c r="C5735" s="3" t="s">
        <v>10827</v>
      </c>
    </row>
    <row r="5736" spans="1:3" x14ac:dyDescent="0.25">
      <c r="A5736" s="3" t="s">
        <v>4399</v>
      </c>
      <c r="B5736" s="3" t="str">
        <f>VLOOKUP(A5736,[1]Sheet1!$F:$G,2,FALSE)</f>
        <v>Cluster 1</v>
      </c>
      <c r="C5736" s="3" t="s">
        <v>10826</v>
      </c>
    </row>
    <row r="5737" spans="1:3" x14ac:dyDescent="0.25">
      <c r="A5737" s="3" t="s">
        <v>4400</v>
      </c>
      <c r="B5737" s="3" t="str">
        <f>VLOOKUP(A5737,[1]Sheet1!$F:$G,2,FALSE)</f>
        <v>Cluster 5</v>
      </c>
      <c r="C5737" s="3" t="s">
        <v>10828</v>
      </c>
    </row>
    <row r="5738" spans="1:3" x14ac:dyDescent="0.25">
      <c r="A5738" s="3" t="s">
        <v>4401</v>
      </c>
      <c r="B5738" s="3" t="str">
        <f>VLOOKUP(A5738,[1]Sheet1!$F:$G,2,FALSE)</f>
        <v>Cluster 1</v>
      </c>
      <c r="C5738" s="3" t="s">
        <v>10826</v>
      </c>
    </row>
    <row r="5739" spans="1:3" x14ac:dyDescent="0.25">
      <c r="A5739" s="3" t="s">
        <v>4402</v>
      </c>
      <c r="B5739" s="3" t="str">
        <f>VLOOKUP(A5739,[1]Sheet1!$F:$G,2,FALSE)</f>
        <v>Cluster 6</v>
      </c>
      <c r="C5739" s="3" t="s">
        <v>1</v>
      </c>
    </row>
    <row r="5740" spans="1:3" x14ac:dyDescent="0.25">
      <c r="A5740" s="3" t="s">
        <v>4403</v>
      </c>
      <c r="B5740" s="3" t="str">
        <f>VLOOKUP(A5740,[1]Sheet1!$F:$G,2,FALSE)</f>
        <v>Cluster 9</v>
      </c>
      <c r="C5740" s="3" t="s">
        <v>10829</v>
      </c>
    </row>
    <row r="5741" spans="1:3" x14ac:dyDescent="0.25">
      <c r="A5741" s="3" t="s">
        <v>4404</v>
      </c>
      <c r="B5741" s="3" t="str">
        <f>VLOOKUP(A5741,[1]Sheet1!$F:$G,2,FALSE)</f>
        <v>Cluster 5</v>
      </c>
      <c r="C5741" s="3" t="s">
        <v>10828</v>
      </c>
    </row>
    <row r="5742" spans="1:3" x14ac:dyDescent="0.25">
      <c r="A5742" s="3" t="s">
        <v>9232</v>
      </c>
      <c r="B5742" s="3" t="str">
        <f>VLOOKUP(A5742,[1]Sheet1!$F:$G,2,FALSE)</f>
        <v>Cluster 1</v>
      </c>
      <c r="C5742" s="3" t="s">
        <v>10826</v>
      </c>
    </row>
    <row r="5743" spans="1:3" x14ac:dyDescent="0.25">
      <c r="A5743" s="3" t="s">
        <v>4405</v>
      </c>
      <c r="B5743" s="3" t="str">
        <f>VLOOKUP(A5743,[1]Sheet1!$F:$G,2,FALSE)</f>
        <v>Cluster 10</v>
      </c>
      <c r="C5743" s="3" t="s">
        <v>10829</v>
      </c>
    </row>
    <row r="5744" spans="1:3" x14ac:dyDescent="0.25">
      <c r="A5744" s="3" t="s">
        <v>4406</v>
      </c>
      <c r="B5744" s="3" t="str">
        <f>VLOOKUP(A5744,[1]Sheet1!$F:$G,2,FALSE)</f>
        <v>Cluster 6</v>
      </c>
      <c r="C5744" s="3" t="s">
        <v>1</v>
      </c>
    </row>
    <row r="5745" spans="1:3" x14ac:dyDescent="0.25">
      <c r="A5745" s="3" t="s">
        <v>4407</v>
      </c>
      <c r="B5745" s="3" t="str">
        <f>VLOOKUP(A5745,[1]Sheet1!$F:$G,2,FALSE)</f>
        <v>Cluster 2</v>
      </c>
      <c r="C5745" s="3" t="s">
        <v>10827</v>
      </c>
    </row>
    <row r="5746" spans="1:3" x14ac:dyDescent="0.25">
      <c r="A5746" s="3" t="s">
        <v>9233</v>
      </c>
      <c r="B5746" s="3" t="str">
        <f>VLOOKUP(A5746,[1]Sheet1!$F:$G,2,FALSE)</f>
        <v>Cluster 5</v>
      </c>
      <c r="C5746" s="3" t="s">
        <v>10828</v>
      </c>
    </row>
    <row r="5747" spans="1:3" x14ac:dyDescent="0.25">
      <c r="A5747" s="3" t="s">
        <v>10069</v>
      </c>
      <c r="B5747" s="3" t="str">
        <f>VLOOKUP(A5747,[1]Sheet1!$F:$G,2,FALSE)</f>
        <v>Cluster 8</v>
      </c>
      <c r="C5747" s="3" t="s">
        <v>5</v>
      </c>
    </row>
    <row r="5748" spans="1:3" x14ac:dyDescent="0.25">
      <c r="A5748" s="3" t="s">
        <v>4408</v>
      </c>
      <c r="B5748" s="3" t="str">
        <f>VLOOKUP(A5748,[1]Sheet1!$F:$G,2,FALSE)</f>
        <v>Cluster 3</v>
      </c>
      <c r="C5748" s="3" t="s">
        <v>7</v>
      </c>
    </row>
    <row r="5749" spans="1:3" x14ac:dyDescent="0.25">
      <c r="A5749" s="3" t="s">
        <v>4409</v>
      </c>
      <c r="B5749" s="3" t="str">
        <f>VLOOKUP(A5749,[1]Sheet1!$F:$G,2,FALSE)</f>
        <v>Cluster 5</v>
      </c>
      <c r="C5749" s="3" t="s">
        <v>10828</v>
      </c>
    </row>
    <row r="5750" spans="1:3" x14ac:dyDescent="0.25">
      <c r="A5750" s="3" t="s">
        <v>9234</v>
      </c>
      <c r="B5750" s="3" t="str">
        <f>VLOOKUP(A5750,[1]Sheet1!$F:$G,2,FALSE)</f>
        <v>Cluster 5</v>
      </c>
      <c r="C5750" s="3" t="s">
        <v>10828</v>
      </c>
    </row>
    <row r="5751" spans="1:3" x14ac:dyDescent="0.25">
      <c r="A5751" s="3" t="s">
        <v>4410</v>
      </c>
      <c r="B5751" s="3" t="str">
        <f>VLOOKUP(A5751,[1]Sheet1!$F:$G,2,FALSE)</f>
        <v>Cluster 5</v>
      </c>
      <c r="C5751" s="3" t="s">
        <v>10828</v>
      </c>
    </row>
    <row r="5752" spans="1:3" x14ac:dyDescent="0.25">
      <c r="A5752" s="3" t="s">
        <v>4411</v>
      </c>
      <c r="B5752" s="3" t="str">
        <f>VLOOKUP(A5752,[1]Sheet1!$F:$G,2,FALSE)</f>
        <v>Cluster 10</v>
      </c>
      <c r="C5752" s="3" t="s">
        <v>10829</v>
      </c>
    </row>
    <row r="5753" spans="1:3" x14ac:dyDescent="0.25">
      <c r="A5753" s="3" t="s">
        <v>9235</v>
      </c>
      <c r="B5753" s="3" t="str">
        <f>VLOOKUP(A5753,[1]Sheet1!$F:$G,2,FALSE)</f>
        <v>Cluster 12</v>
      </c>
      <c r="C5753" s="3" t="s">
        <v>3</v>
      </c>
    </row>
    <row r="5754" spans="1:3" x14ac:dyDescent="0.25">
      <c r="A5754" s="3" t="s">
        <v>4412</v>
      </c>
      <c r="B5754" s="3" t="str">
        <f>VLOOKUP(A5754,[1]Sheet1!$F:$G,2,FALSE)</f>
        <v>Cluster 2</v>
      </c>
      <c r="C5754" s="3" t="s">
        <v>10827</v>
      </c>
    </row>
    <row r="5755" spans="1:3" x14ac:dyDescent="0.25">
      <c r="A5755" s="3" t="s">
        <v>4413</v>
      </c>
      <c r="B5755" s="3" t="str">
        <f>VLOOKUP(A5755,[1]Sheet1!$F:$G,2,FALSE)</f>
        <v>Cluster 12</v>
      </c>
      <c r="C5755" s="3" t="s">
        <v>3</v>
      </c>
    </row>
    <row r="5756" spans="1:3" x14ac:dyDescent="0.25">
      <c r="A5756" s="3" t="s">
        <v>4414</v>
      </c>
      <c r="B5756" s="3" t="str">
        <f>VLOOKUP(A5756,[1]Sheet1!$F:$G,2,FALSE)</f>
        <v>Cluster 5</v>
      </c>
      <c r="C5756" s="3" t="s">
        <v>10828</v>
      </c>
    </row>
    <row r="5757" spans="1:3" x14ac:dyDescent="0.25">
      <c r="A5757" s="3" t="s">
        <v>9236</v>
      </c>
      <c r="B5757" s="3" t="str">
        <f>VLOOKUP(A5757,[1]Sheet1!$F:$G,2,FALSE)</f>
        <v>Cluster 4</v>
      </c>
      <c r="C5757" s="3" t="s">
        <v>1</v>
      </c>
    </row>
    <row r="5758" spans="1:3" x14ac:dyDescent="0.25">
      <c r="A5758" s="3" t="s">
        <v>4415</v>
      </c>
      <c r="B5758" s="3" t="str">
        <f>VLOOKUP(A5758,[1]Sheet1!$F:$G,2,FALSE)</f>
        <v>Cluster 4</v>
      </c>
      <c r="C5758" s="3" t="s">
        <v>1</v>
      </c>
    </row>
    <row r="5759" spans="1:3" x14ac:dyDescent="0.25">
      <c r="A5759" s="3" t="s">
        <v>4416</v>
      </c>
      <c r="B5759" s="3" t="str">
        <f>VLOOKUP(A5759,[1]Sheet1!$F:$G,2,FALSE)</f>
        <v>Cluster 10</v>
      </c>
      <c r="C5759" s="3" t="s">
        <v>10829</v>
      </c>
    </row>
    <row r="5760" spans="1:3" x14ac:dyDescent="0.25">
      <c r="A5760" s="3" t="s">
        <v>4417</v>
      </c>
      <c r="B5760" s="3" t="str">
        <f>VLOOKUP(A5760,[1]Sheet1!$F:$G,2,FALSE)</f>
        <v>Cluster 10</v>
      </c>
      <c r="C5760" s="3" t="s">
        <v>10829</v>
      </c>
    </row>
    <row r="5761" spans="1:3" x14ac:dyDescent="0.25">
      <c r="A5761" s="3" t="s">
        <v>11057</v>
      </c>
      <c r="B5761" s="3" t="str">
        <f>VLOOKUP(A5761,[1]Sheet1!$F:$G,2,FALSE)</f>
        <v>Cluster 1</v>
      </c>
      <c r="C5761" s="3" t="s">
        <v>10826</v>
      </c>
    </row>
    <row r="5762" spans="1:3" x14ac:dyDescent="0.25">
      <c r="A5762" s="3" t="s">
        <v>9237</v>
      </c>
      <c r="B5762" s="3" t="str">
        <f>VLOOKUP(A5762,[1]Sheet1!$F:$G,2,FALSE)</f>
        <v>Cluster 5</v>
      </c>
      <c r="C5762" s="3" t="s">
        <v>10828</v>
      </c>
    </row>
    <row r="5763" spans="1:3" x14ac:dyDescent="0.25">
      <c r="A5763" s="3" t="s">
        <v>4418</v>
      </c>
      <c r="B5763" s="3" t="str">
        <f>VLOOKUP(A5763,[1]Sheet1!$F:$G,2,FALSE)</f>
        <v>Cluster 1</v>
      </c>
      <c r="C5763" s="3" t="s">
        <v>10826</v>
      </c>
    </row>
    <row r="5764" spans="1:3" x14ac:dyDescent="0.25">
      <c r="A5764" s="3" t="s">
        <v>4419</v>
      </c>
      <c r="B5764" s="3" t="str">
        <f>VLOOKUP(A5764,[1]Sheet1!$F:$G,2,FALSE)</f>
        <v>Cluster 4</v>
      </c>
      <c r="C5764" s="3" t="s">
        <v>1</v>
      </c>
    </row>
    <row r="5765" spans="1:3" x14ac:dyDescent="0.25">
      <c r="A5765" s="3" t="s">
        <v>4420</v>
      </c>
      <c r="B5765" s="3" t="str">
        <f>VLOOKUP(A5765,[1]Sheet1!$F:$G,2,FALSE)</f>
        <v>Cluster 1</v>
      </c>
      <c r="C5765" s="3" t="s">
        <v>10826</v>
      </c>
    </row>
    <row r="5766" spans="1:3" x14ac:dyDescent="0.25">
      <c r="A5766" s="3" t="s">
        <v>4421</v>
      </c>
      <c r="B5766" s="3" t="str">
        <f>VLOOKUP(A5766,[1]Sheet1!$F:$G,2,FALSE)</f>
        <v>Cluster 5</v>
      </c>
      <c r="C5766" s="3" t="s">
        <v>10828</v>
      </c>
    </row>
    <row r="5767" spans="1:3" x14ac:dyDescent="0.25">
      <c r="A5767" s="3" t="s">
        <v>4422</v>
      </c>
      <c r="B5767" s="3" t="str">
        <f>VLOOKUP(A5767,[1]Sheet1!$F:$G,2,FALSE)</f>
        <v>Cluster 7</v>
      </c>
      <c r="C5767" s="3" t="s">
        <v>8</v>
      </c>
    </row>
    <row r="5768" spans="1:3" x14ac:dyDescent="0.25">
      <c r="A5768" s="3" t="s">
        <v>4423</v>
      </c>
      <c r="B5768" s="3" t="str">
        <f>VLOOKUP(A5768,[1]Sheet1!$F:$G,2,FALSE)</f>
        <v>Cluster 3</v>
      </c>
      <c r="C5768" s="3" t="s">
        <v>7</v>
      </c>
    </row>
    <row r="5769" spans="1:3" x14ac:dyDescent="0.25">
      <c r="A5769" s="3" t="s">
        <v>4424</v>
      </c>
      <c r="B5769" s="3" t="str">
        <f>VLOOKUP(A5769,[1]Sheet1!$F:$G,2,FALSE)</f>
        <v>Cluster 1</v>
      </c>
      <c r="C5769" s="3" t="s">
        <v>10826</v>
      </c>
    </row>
    <row r="5770" spans="1:3" x14ac:dyDescent="0.25">
      <c r="A5770" s="3" t="s">
        <v>4425</v>
      </c>
      <c r="B5770" s="3" t="str">
        <f>VLOOKUP(A5770,[1]Sheet1!$F:$G,2,FALSE)</f>
        <v>Cluster 2</v>
      </c>
      <c r="C5770" s="3" t="s">
        <v>10827</v>
      </c>
    </row>
    <row r="5771" spans="1:3" x14ac:dyDescent="0.25">
      <c r="A5771" s="3" t="s">
        <v>4426</v>
      </c>
      <c r="B5771" s="3" t="str">
        <f>VLOOKUP(A5771,[1]Sheet1!$F:$G,2,FALSE)</f>
        <v>Cluster 3</v>
      </c>
      <c r="C5771" s="3" t="s">
        <v>7</v>
      </c>
    </row>
    <row r="5772" spans="1:3" x14ac:dyDescent="0.25">
      <c r="A5772" s="3" t="s">
        <v>4427</v>
      </c>
      <c r="B5772" s="3" t="str">
        <f>VLOOKUP(A5772,[1]Sheet1!$F:$G,2,FALSE)</f>
        <v>Cluster 1</v>
      </c>
      <c r="C5772" s="3" t="s">
        <v>10826</v>
      </c>
    </row>
    <row r="5773" spans="1:3" x14ac:dyDescent="0.25">
      <c r="A5773" s="3" t="s">
        <v>4428</v>
      </c>
      <c r="B5773" s="3" t="str">
        <f>VLOOKUP(A5773,[1]Sheet1!$F:$G,2,FALSE)</f>
        <v>Cluster 9</v>
      </c>
      <c r="C5773" s="3" t="s">
        <v>10829</v>
      </c>
    </row>
    <row r="5774" spans="1:3" x14ac:dyDescent="0.25">
      <c r="A5774" s="3" t="s">
        <v>4429</v>
      </c>
      <c r="B5774" s="3" t="str">
        <f>VLOOKUP(A5774,[1]Sheet1!$F:$G,2,FALSE)</f>
        <v>Cluster 11</v>
      </c>
      <c r="C5774" s="3" t="s">
        <v>10831</v>
      </c>
    </row>
    <row r="5775" spans="1:3" x14ac:dyDescent="0.25">
      <c r="A5775" s="3" t="s">
        <v>4430</v>
      </c>
      <c r="B5775" s="3" t="str">
        <f>VLOOKUP(A5775,[1]Sheet1!$F:$G,2,FALSE)</f>
        <v>Cluster 5</v>
      </c>
      <c r="C5775" s="3" t="s">
        <v>10828</v>
      </c>
    </row>
    <row r="5776" spans="1:3" x14ac:dyDescent="0.25">
      <c r="A5776" s="3" t="s">
        <v>10702</v>
      </c>
      <c r="B5776" s="3" t="str">
        <f>VLOOKUP(A5776,[1]Sheet1!$F:$G,2,FALSE)</f>
        <v>Cluster 6</v>
      </c>
      <c r="C5776" s="3" t="s">
        <v>1</v>
      </c>
    </row>
    <row r="5777" spans="1:3" x14ac:dyDescent="0.25">
      <c r="A5777" s="3" t="s">
        <v>4431</v>
      </c>
      <c r="B5777" s="3" t="str">
        <f>VLOOKUP(A5777,[1]Sheet1!$F:$G,2,FALSE)</f>
        <v>Cluster 6</v>
      </c>
      <c r="C5777" s="3" t="s">
        <v>1</v>
      </c>
    </row>
    <row r="5778" spans="1:3" x14ac:dyDescent="0.25">
      <c r="A5778" s="3" t="s">
        <v>4432</v>
      </c>
      <c r="B5778" s="3" t="str">
        <f>VLOOKUP(A5778,[1]Sheet1!$F:$G,2,FALSE)</f>
        <v>Cluster 7</v>
      </c>
      <c r="C5778" s="3" t="s">
        <v>8</v>
      </c>
    </row>
    <row r="5779" spans="1:3" x14ac:dyDescent="0.25">
      <c r="A5779" s="3" t="s">
        <v>4433</v>
      </c>
      <c r="B5779" s="3" t="str">
        <f>VLOOKUP(A5779,[1]Sheet1!$F:$G,2,FALSE)</f>
        <v>Cluster 1</v>
      </c>
      <c r="C5779" s="3" t="s">
        <v>10826</v>
      </c>
    </row>
    <row r="5780" spans="1:3" x14ac:dyDescent="0.25">
      <c r="A5780" s="3" t="s">
        <v>4434</v>
      </c>
      <c r="B5780" s="3" t="str">
        <f>VLOOKUP(A5780,[1]Sheet1!$F:$G,2,FALSE)</f>
        <v>Cluster 7</v>
      </c>
      <c r="C5780" s="3" t="s">
        <v>8</v>
      </c>
    </row>
    <row r="5781" spans="1:3" x14ac:dyDescent="0.25">
      <c r="A5781" s="3" t="s">
        <v>4435</v>
      </c>
      <c r="B5781" s="3" t="str">
        <f>VLOOKUP(A5781,[1]Sheet1!$F:$G,2,FALSE)</f>
        <v>Cluster 3</v>
      </c>
      <c r="C5781" s="3" t="s">
        <v>7</v>
      </c>
    </row>
    <row r="5782" spans="1:3" x14ac:dyDescent="0.25">
      <c r="A5782" s="3" t="s">
        <v>4436</v>
      </c>
      <c r="B5782" s="3" t="str">
        <f>VLOOKUP(A5782,[1]Sheet1!$F:$G,2,FALSE)</f>
        <v>Cluster 11</v>
      </c>
      <c r="C5782" s="3" t="s">
        <v>10831</v>
      </c>
    </row>
    <row r="5783" spans="1:3" x14ac:dyDescent="0.25">
      <c r="A5783" s="3" t="s">
        <v>10421</v>
      </c>
      <c r="B5783" s="3" t="str">
        <f>VLOOKUP(A5783,[1]Sheet1!$F:$G,2,FALSE)</f>
        <v>Cluster 5</v>
      </c>
      <c r="C5783" s="3" t="s">
        <v>10828</v>
      </c>
    </row>
    <row r="5784" spans="1:3" x14ac:dyDescent="0.25">
      <c r="A5784" s="3" t="s">
        <v>4437</v>
      </c>
      <c r="B5784" s="3" t="str">
        <f>VLOOKUP(A5784,[1]Sheet1!$F:$G,2,FALSE)</f>
        <v>Cluster 10</v>
      </c>
      <c r="C5784" s="3" t="s">
        <v>10829</v>
      </c>
    </row>
    <row r="5785" spans="1:3" x14ac:dyDescent="0.25">
      <c r="A5785" s="3" t="s">
        <v>4438</v>
      </c>
      <c r="B5785" s="3" t="str">
        <f>VLOOKUP(A5785,[1]Sheet1!$F:$G,2,FALSE)</f>
        <v>Cluster 7</v>
      </c>
      <c r="C5785" s="3" t="s">
        <v>8</v>
      </c>
    </row>
    <row r="5786" spans="1:3" x14ac:dyDescent="0.25">
      <c r="A5786" s="3" t="s">
        <v>4439</v>
      </c>
      <c r="B5786" s="3" t="str">
        <f>VLOOKUP(A5786,[1]Sheet1!$F:$G,2,FALSE)</f>
        <v>Cluster 11</v>
      </c>
      <c r="C5786" s="3" t="s">
        <v>10831</v>
      </c>
    </row>
    <row r="5787" spans="1:3" x14ac:dyDescent="0.25">
      <c r="A5787" s="3" t="s">
        <v>9238</v>
      </c>
      <c r="B5787" s="3" t="str">
        <f>VLOOKUP(A5787,[1]Sheet1!$F:$G,2,FALSE)</f>
        <v>Cluster 2</v>
      </c>
      <c r="C5787" s="3" t="s">
        <v>10827</v>
      </c>
    </row>
    <row r="5788" spans="1:3" x14ac:dyDescent="0.25">
      <c r="A5788" s="3" t="s">
        <v>4440</v>
      </c>
      <c r="B5788" s="3" t="str">
        <f>VLOOKUP(A5788,[1]Sheet1!$F:$G,2,FALSE)</f>
        <v>Cluster 3</v>
      </c>
      <c r="C5788" s="3" t="s">
        <v>7</v>
      </c>
    </row>
    <row r="5789" spans="1:3" x14ac:dyDescent="0.25">
      <c r="A5789" s="3" t="s">
        <v>4441</v>
      </c>
      <c r="B5789" s="3" t="str">
        <f>VLOOKUP(A5789,[1]Sheet1!$F:$G,2,FALSE)</f>
        <v>Cluster 5</v>
      </c>
      <c r="C5789" s="3" t="s">
        <v>10828</v>
      </c>
    </row>
    <row r="5790" spans="1:3" x14ac:dyDescent="0.25">
      <c r="A5790" s="3" t="s">
        <v>9865</v>
      </c>
      <c r="B5790" s="3" t="str">
        <f>VLOOKUP(A5790,[1]Sheet1!$F:$G,2,FALSE)</f>
        <v>Cluster 5</v>
      </c>
      <c r="C5790" s="3" t="s">
        <v>10828</v>
      </c>
    </row>
    <row r="5791" spans="1:3" x14ac:dyDescent="0.25">
      <c r="A5791" s="3" t="s">
        <v>4442</v>
      </c>
      <c r="B5791" s="3" t="str">
        <f>VLOOKUP(A5791,[1]Sheet1!$F:$G,2,FALSE)</f>
        <v>Cluster 6</v>
      </c>
      <c r="C5791" s="3" t="s">
        <v>1</v>
      </c>
    </row>
    <row r="5792" spans="1:3" x14ac:dyDescent="0.25">
      <c r="A5792" s="3" t="s">
        <v>4443</v>
      </c>
      <c r="B5792" s="3" t="str">
        <f>VLOOKUP(A5792,[1]Sheet1!$F:$G,2,FALSE)</f>
        <v>Cluster 3</v>
      </c>
      <c r="C5792" s="3" t="s">
        <v>7</v>
      </c>
    </row>
    <row r="5793" spans="1:3" x14ac:dyDescent="0.25">
      <c r="A5793" s="3" t="s">
        <v>4444</v>
      </c>
      <c r="B5793" s="3" t="str">
        <f>VLOOKUP(A5793,[1]Sheet1!$F:$G,2,FALSE)</f>
        <v>Cluster 11</v>
      </c>
      <c r="C5793" s="3" t="s">
        <v>10831</v>
      </c>
    </row>
    <row r="5794" spans="1:3" x14ac:dyDescent="0.25">
      <c r="A5794" s="3" t="s">
        <v>4445</v>
      </c>
      <c r="B5794" s="3" t="str">
        <f>VLOOKUP(A5794,[1]Sheet1!$F:$G,2,FALSE)</f>
        <v>Cluster 1</v>
      </c>
      <c r="C5794" s="3" t="s">
        <v>10826</v>
      </c>
    </row>
    <row r="5795" spans="1:3" x14ac:dyDescent="0.25">
      <c r="A5795" s="3" t="s">
        <v>4446</v>
      </c>
      <c r="B5795" s="3" t="str">
        <f>VLOOKUP(A5795,[1]Sheet1!$F:$G,2,FALSE)</f>
        <v>Cluster 1</v>
      </c>
      <c r="C5795" s="3" t="s">
        <v>10826</v>
      </c>
    </row>
    <row r="5796" spans="1:3" x14ac:dyDescent="0.25">
      <c r="A5796" s="3" t="s">
        <v>4447</v>
      </c>
      <c r="B5796" s="3" t="str">
        <f>VLOOKUP(A5796,[1]Sheet1!$F:$G,2,FALSE)</f>
        <v>Cluster 10</v>
      </c>
      <c r="C5796" s="3" t="s">
        <v>10829</v>
      </c>
    </row>
    <row r="5797" spans="1:3" x14ac:dyDescent="0.25">
      <c r="A5797" s="3" t="s">
        <v>4448</v>
      </c>
      <c r="B5797" s="3" t="str">
        <f>VLOOKUP(A5797,[1]Sheet1!$F:$G,2,FALSE)</f>
        <v>Cluster 9</v>
      </c>
      <c r="C5797" s="3" t="s">
        <v>10829</v>
      </c>
    </row>
    <row r="5798" spans="1:3" x14ac:dyDescent="0.25">
      <c r="A5798" s="3" t="s">
        <v>4449</v>
      </c>
      <c r="B5798" s="3" t="str">
        <f>VLOOKUP(A5798,[1]Sheet1!$F:$G,2,FALSE)</f>
        <v>Cluster 9</v>
      </c>
      <c r="C5798" s="3" t="s">
        <v>10829</v>
      </c>
    </row>
    <row r="5799" spans="1:3" x14ac:dyDescent="0.25">
      <c r="A5799" s="3" t="s">
        <v>4450</v>
      </c>
      <c r="B5799" s="3" t="str">
        <f>VLOOKUP(A5799,[1]Sheet1!$F:$G,2,FALSE)</f>
        <v>Cluster 2</v>
      </c>
      <c r="C5799" s="3" t="s">
        <v>10827</v>
      </c>
    </row>
    <row r="5800" spans="1:3" x14ac:dyDescent="0.25">
      <c r="A5800" s="3" t="s">
        <v>4451</v>
      </c>
      <c r="B5800" s="3" t="str">
        <f>VLOOKUP(A5800,[1]Sheet1!$F:$G,2,FALSE)</f>
        <v>Cluster 5</v>
      </c>
      <c r="C5800" s="3" t="s">
        <v>10828</v>
      </c>
    </row>
    <row r="5801" spans="1:3" x14ac:dyDescent="0.25">
      <c r="A5801" s="3" t="s">
        <v>4452</v>
      </c>
      <c r="B5801" s="3" t="str">
        <f>VLOOKUP(A5801,[1]Sheet1!$F:$G,2,FALSE)</f>
        <v>Cluster 5</v>
      </c>
      <c r="C5801" s="3" t="s">
        <v>10828</v>
      </c>
    </row>
    <row r="5802" spans="1:3" x14ac:dyDescent="0.25">
      <c r="A5802" s="3" t="s">
        <v>4453</v>
      </c>
      <c r="B5802" s="3" t="str">
        <f>VLOOKUP(A5802,[1]Sheet1!$F:$G,2,FALSE)</f>
        <v>Cluster 11</v>
      </c>
      <c r="C5802" s="3" t="s">
        <v>10831</v>
      </c>
    </row>
    <row r="5803" spans="1:3" x14ac:dyDescent="0.25">
      <c r="A5803" s="3" t="s">
        <v>4454</v>
      </c>
      <c r="B5803" s="3" t="str">
        <f>VLOOKUP(A5803,[1]Sheet1!$F:$G,2,FALSE)</f>
        <v>Cluster 1</v>
      </c>
      <c r="C5803" s="3" t="s">
        <v>10826</v>
      </c>
    </row>
    <row r="5804" spans="1:3" x14ac:dyDescent="0.25">
      <c r="A5804" s="3" t="s">
        <v>4455</v>
      </c>
      <c r="B5804" s="3" t="str">
        <f>VLOOKUP(A5804,[1]Sheet1!$F:$G,2,FALSE)</f>
        <v>Cluster 9</v>
      </c>
      <c r="C5804" s="3" t="s">
        <v>10829</v>
      </c>
    </row>
    <row r="5805" spans="1:3" x14ac:dyDescent="0.25">
      <c r="A5805" s="3" t="s">
        <v>4456</v>
      </c>
      <c r="B5805" s="3" t="str">
        <f>VLOOKUP(A5805,[1]Sheet1!$F:$G,2,FALSE)</f>
        <v>Cluster 3</v>
      </c>
      <c r="C5805" s="3" t="s">
        <v>7</v>
      </c>
    </row>
    <row r="5806" spans="1:3" x14ac:dyDescent="0.25">
      <c r="A5806" s="3" t="s">
        <v>4457</v>
      </c>
      <c r="B5806" s="3" t="str">
        <f>VLOOKUP(A5806,[1]Sheet1!$F:$G,2,FALSE)</f>
        <v>Cluster 1</v>
      </c>
      <c r="C5806" s="3" t="s">
        <v>10826</v>
      </c>
    </row>
    <row r="5807" spans="1:3" x14ac:dyDescent="0.25">
      <c r="A5807" s="3" t="s">
        <v>4458</v>
      </c>
      <c r="B5807" s="3" t="str">
        <f>VLOOKUP(A5807,[1]Sheet1!$F:$G,2,FALSE)</f>
        <v>Cluster 5</v>
      </c>
      <c r="C5807" s="3" t="s">
        <v>10828</v>
      </c>
    </row>
    <row r="5808" spans="1:3" x14ac:dyDescent="0.25">
      <c r="A5808" s="3" t="s">
        <v>9239</v>
      </c>
      <c r="B5808" s="3" t="str">
        <f>VLOOKUP(A5808,[1]Sheet1!$F:$G,2,FALSE)</f>
        <v>Cluster 3</v>
      </c>
      <c r="C5808" s="3" t="s">
        <v>7</v>
      </c>
    </row>
    <row r="5809" spans="1:3" x14ac:dyDescent="0.25">
      <c r="A5809" s="3" t="s">
        <v>4459</v>
      </c>
      <c r="B5809" s="3" t="str">
        <f>VLOOKUP(A5809,[1]Sheet1!$F:$G,2,FALSE)</f>
        <v>Cluster 5</v>
      </c>
      <c r="C5809" s="3" t="s">
        <v>10828</v>
      </c>
    </row>
    <row r="5810" spans="1:3" x14ac:dyDescent="0.25">
      <c r="A5810" s="3" t="s">
        <v>4460</v>
      </c>
      <c r="B5810" s="3" t="str">
        <f>VLOOKUP(A5810,[1]Sheet1!$F:$G,2,FALSE)</f>
        <v>Cluster 7</v>
      </c>
      <c r="C5810" s="3" t="s">
        <v>8</v>
      </c>
    </row>
    <row r="5811" spans="1:3" x14ac:dyDescent="0.25">
      <c r="A5811" s="3" t="s">
        <v>4461</v>
      </c>
      <c r="B5811" s="3" t="str">
        <f>VLOOKUP(A5811,[1]Sheet1!$F:$G,2,FALSE)</f>
        <v>Cluster 6</v>
      </c>
      <c r="C5811" s="3" t="s">
        <v>1</v>
      </c>
    </row>
    <row r="5812" spans="1:3" x14ac:dyDescent="0.25">
      <c r="A5812" s="3" t="s">
        <v>4462</v>
      </c>
      <c r="B5812" s="3" t="str">
        <f>VLOOKUP(A5812,[1]Sheet1!$F:$G,2,FALSE)</f>
        <v>Cluster 1</v>
      </c>
      <c r="C5812" s="3" t="s">
        <v>10826</v>
      </c>
    </row>
    <row r="5813" spans="1:3" x14ac:dyDescent="0.25">
      <c r="A5813" s="3" t="s">
        <v>4463</v>
      </c>
      <c r="B5813" s="3" t="str">
        <f>VLOOKUP(A5813,[1]Sheet1!$F:$G,2,FALSE)</f>
        <v>Cluster 5</v>
      </c>
      <c r="C5813" s="3" t="s">
        <v>10828</v>
      </c>
    </row>
    <row r="5814" spans="1:3" x14ac:dyDescent="0.25">
      <c r="A5814" s="3" t="s">
        <v>9240</v>
      </c>
      <c r="B5814" s="3" t="str">
        <f>VLOOKUP(A5814,[1]Sheet1!$F:$G,2,FALSE)</f>
        <v>Cluster 5</v>
      </c>
      <c r="C5814" s="3" t="s">
        <v>10828</v>
      </c>
    </row>
    <row r="5815" spans="1:3" x14ac:dyDescent="0.25">
      <c r="A5815" s="3" t="s">
        <v>4464</v>
      </c>
      <c r="B5815" s="3" t="str">
        <f>VLOOKUP(A5815,[1]Sheet1!$F:$G,2,FALSE)</f>
        <v>Cluster 5</v>
      </c>
      <c r="C5815" s="3" t="s">
        <v>10828</v>
      </c>
    </row>
    <row r="5816" spans="1:3" x14ac:dyDescent="0.25">
      <c r="A5816" s="3" t="s">
        <v>4465</v>
      </c>
      <c r="B5816" s="3" t="str">
        <f>VLOOKUP(A5816,[1]Sheet1!$F:$G,2,FALSE)</f>
        <v>Cluster 6</v>
      </c>
      <c r="C5816" s="3" t="s">
        <v>1</v>
      </c>
    </row>
    <row r="5817" spans="1:3" x14ac:dyDescent="0.25">
      <c r="A5817" s="3" t="s">
        <v>4466</v>
      </c>
      <c r="B5817" s="3" t="str">
        <f>VLOOKUP(A5817,[1]Sheet1!$F:$G,2,FALSE)</f>
        <v>Cluster 13</v>
      </c>
      <c r="C5817" s="3" t="s">
        <v>10835</v>
      </c>
    </row>
    <row r="5818" spans="1:3" x14ac:dyDescent="0.25">
      <c r="A5818" s="3" t="s">
        <v>9241</v>
      </c>
      <c r="B5818" s="3" t="str">
        <f>VLOOKUP(A5818,[1]Sheet1!$F:$G,2,FALSE)</f>
        <v>Cluster 7</v>
      </c>
      <c r="C5818" s="3" t="s">
        <v>8</v>
      </c>
    </row>
    <row r="5819" spans="1:3" x14ac:dyDescent="0.25">
      <c r="A5819" s="3" t="s">
        <v>4467</v>
      </c>
      <c r="B5819" s="3" t="str">
        <f>VLOOKUP(A5819,[1]Sheet1!$F:$G,2,FALSE)</f>
        <v>Cluster 5</v>
      </c>
      <c r="C5819" s="3" t="s">
        <v>10828</v>
      </c>
    </row>
    <row r="5820" spans="1:3" x14ac:dyDescent="0.25">
      <c r="A5820" s="3" t="s">
        <v>4468</v>
      </c>
      <c r="B5820" s="3" t="str">
        <f>VLOOKUP(A5820,[1]Sheet1!$F:$G,2,FALSE)</f>
        <v>Cluster 5</v>
      </c>
      <c r="C5820" s="3" t="s">
        <v>10828</v>
      </c>
    </row>
    <row r="5821" spans="1:3" x14ac:dyDescent="0.25">
      <c r="A5821" s="3" t="s">
        <v>4469</v>
      </c>
      <c r="B5821" s="3" t="str">
        <f>VLOOKUP(A5821,[1]Sheet1!$F:$G,2,FALSE)</f>
        <v>Cluster 1</v>
      </c>
      <c r="C5821" s="3" t="s">
        <v>10826</v>
      </c>
    </row>
    <row r="5822" spans="1:3" x14ac:dyDescent="0.25">
      <c r="A5822" s="3" t="s">
        <v>4470</v>
      </c>
      <c r="B5822" s="3" t="str">
        <f>VLOOKUP(A5822,[1]Sheet1!$F:$G,2,FALSE)</f>
        <v>Cluster 4</v>
      </c>
      <c r="C5822" s="3" t="s">
        <v>1</v>
      </c>
    </row>
    <row r="5823" spans="1:3" x14ac:dyDescent="0.25">
      <c r="A5823" s="3" t="s">
        <v>4471</v>
      </c>
      <c r="B5823" s="3" t="str">
        <f>VLOOKUP(A5823,[1]Sheet1!$F:$G,2,FALSE)</f>
        <v>Cluster 2</v>
      </c>
      <c r="C5823" s="3" t="s">
        <v>10827</v>
      </c>
    </row>
    <row r="5824" spans="1:3" x14ac:dyDescent="0.25">
      <c r="A5824" s="3" t="s">
        <v>4472</v>
      </c>
      <c r="B5824" s="3" t="str">
        <f>VLOOKUP(A5824,[1]Sheet1!$F:$G,2,FALSE)</f>
        <v>Cluster 1</v>
      </c>
      <c r="C5824" s="3" t="s">
        <v>10826</v>
      </c>
    </row>
    <row r="5825" spans="1:3" x14ac:dyDescent="0.25">
      <c r="A5825" s="3" t="s">
        <v>4473</v>
      </c>
      <c r="B5825" s="3" t="str">
        <f>VLOOKUP(A5825,[1]Sheet1!$F:$G,2,FALSE)</f>
        <v>Cluster 5</v>
      </c>
      <c r="C5825" s="3" t="s">
        <v>10828</v>
      </c>
    </row>
    <row r="5826" spans="1:3" x14ac:dyDescent="0.25">
      <c r="A5826" s="3" t="s">
        <v>4474</v>
      </c>
      <c r="B5826" s="3" t="str">
        <f>VLOOKUP(A5826,[1]Sheet1!$F:$G,2,FALSE)</f>
        <v>Cluster 13</v>
      </c>
      <c r="C5826" s="3" t="s">
        <v>10835</v>
      </c>
    </row>
    <row r="5827" spans="1:3" x14ac:dyDescent="0.25">
      <c r="A5827" s="3" t="s">
        <v>4475</v>
      </c>
      <c r="B5827" s="3" t="str">
        <f>VLOOKUP(A5827,[1]Sheet1!$F:$G,2,FALSE)</f>
        <v>Cluster 7</v>
      </c>
      <c r="C5827" s="3" t="s">
        <v>8</v>
      </c>
    </row>
    <row r="5828" spans="1:3" x14ac:dyDescent="0.25">
      <c r="A5828" s="3" t="s">
        <v>4476</v>
      </c>
      <c r="B5828" s="3" t="str">
        <f>VLOOKUP(A5828,[1]Sheet1!$F:$G,2,FALSE)</f>
        <v>Cluster 1</v>
      </c>
      <c r="C5828" s="3" t="s">
        <v>10826</v>
      </c>
    </row>
    <row r="5829" spans="1:3" x14ac:dyDescent="0.25">
      <c r="A5829" s="3" t="s">
        <v>4477</v>
      </c>
      <c r="B5829" s="3" t="str">
        <f>VLOOKUP(A5829,[1]Sheet1!$F:$G,2,FALSE)</f>
        <v>Cluster 3</v>
      </c>
      <c r="C5829" s="3" t="s">
        <v>7</v>
      </c>
    </row>
    <row r="5830" spans="1:3" x14ac:dyDescent="0.25">
      <c r="A5830" s="3" t="s">
        <v>9242</v>
      </c>
      <c r="B5830" s="3" t="str">
        <f>VLOOKUP(A5830,[1]Sheet1!$F:$G,2,FALSE)</f>
        <v>Cluster 9</v>
      </c>
      <c r="C5830" s="3" t="s">
        <v>10829</v>
      </c>
    </row>
    <row r="5831" spans="1:3" x14ac:dyDescent="0.25">
      <c r="A5831" s="3" t="s">
        <v>4478</v>
      </c>
      <c r="B5831" s="3" t="str">
        <f>VLOOKUP(A5831,[1]Sheet1!$F:$G,2,FALSE)</f>
        <v>Cluster 9</v>
      </c>
      <c r="C5831" s="3" t="s">
        <v>10829</v>
      </c>
    </row>
    <row r="5832" spans="1:3" x14ac:dyDescent="0.25">
      <c r="A5832" s="3" t="s">
        <v>4479</v>
      </c>
      <c r="B5832" s="3" t="str">
        <f>VLOOKUP(A5832,[1]Sheet1!$F:$G,2,FALSE)</f>
        <v>Cluster 1</v>
      </c>
      <c r="C5832" s="3" t="s">
        <v>10826</v>
      </c>
    </row>
    <row r="5833" spans="1:3" x14ac:dyDescent="0.25">
      <c r="A5833" s="3" t="s">
        <v>4480</v>
      </c>
      <c r="B5833" s="3" t="str">
        <f>VLOOKUP(A5833,[1]Sheet1!$F:$G,2,FALSE)</f>
        <v>Cluster 5</v>
      </c>
      <c r="C5833" s="3" t="s">
        <v>10828</v>
      </c>
    </row>
    <row r="5834" spans="1:3" x14ac:dyDescent="0.25">
      <c r="A5834" s="3" t="s">
        <v>4481</v>
      </c>
      <c r="B5834" s="3" t="str">
        <f>VLOOKUP(A5834,[1]Sheet1!$F:$G,2,FALSE)</f>
        <v>Cluster 5</v>
      </c>
      <c r="C5834" s="3" t="s">
        <v>10828</v>
      </c>
    </row>
    <row r="5835" spans="1:3" x14ac:dyDescent="0.25">
      <c r="A5835" s="3" t="s">
        <v>4482</v>
      </c>
      <c r="B5835" s="3" t="str">
        <f>VLOOKUP(A5835,[1]Sheet1!$F:$G,2,FALSE)</f>
        <v>Cluster 1</v>
      </c>
      <c r="C5835" s="3" t="s">
        <v>10826</v>
      </c>
    </row>
    <row r="5836" spans="1:3" x14ac:dyDescent="0.25">
      <c r="A5836" s="3" t="s">
        <v>9243</v>
      </c>
      <c r="B5836" s="3" t="str">
        <f>VLOOKUP(A5836,[1]Sheet1!$F:$G,2,FALSE)</f>
        <v>Cluster 1</v>
      </c>
      <c r="C5836" s="3" t="s">
        <v>10826</v>
      </c>
    </row>
    <row r="5837" spans="1:3" x14ac:dyDescent="0.25">
      <c r="A5837" s="3" t="s">
        <v>4483</v>
      </c>
      <c r="B5837" s="3" t="str">
        <f>VLOOKUP(A5837,[1]Sheet1!$F:$G,2,FALSE)</f>
        <v>Cluster 1</v>
      </c>
      <c r="C5837" s="3" t="s">
        <v>10826</v>
      </c>
    </row>
    <row r="5838" spans="1:3" x14ac:dyDescent="0.25">
      <c r="A5838" s="3" t="s">
        <v>4484</v>
      </c>
      <c r="B5838" s="3" t="str">
        <f>VLOOKUP(A5838,[1]Sheet1!$F:$G,2,FALSE)</f>
        <v>Cluster 1</v>
      </c>
      <c r="C5838" s="3" t="s">
        <v>10826</v>
      </c>
    </row>
    <row r="5839" spans="1:3" x14ac:dyDescent="0.25">
      <c r="A5839" s="3" t="s">
        <v>4485</v>
      </c>
      <c r="B5839" s="3" t="str">
        <f>VLOOKUP(A5839,[1]Sheet1!$F:$G,2,FALSE)</f>
        <v>Cluster 9</v>
      </c>
      <c r="C5839" s="3" t="s">
        <v>10829</v>
      </c>
    </row>
    <row r="5840" spans="1:3" x14ac:dyDescent="0.25">
      <c r="A5840" s="3" t="s">
        <v>4486</v>
      </c>
      <c r="B5840" s="3" t="str">
        <f>VLOOKUP(A5840,[1]Sheet1!$F:$G,2,FALSE)</f>
        <v>Cluster 1</v>
      </c>
      <c r="C5840" s="3" t="s">
        <v>10826</v>
      </c>
    </row>
    <row r="5841" spans="1:3" x14ac:dyDescent="0.25">
      <c r="A5841" s="3" t="s">
        <v>4487</v>
      </c>
      <c r="B5841" s="3" t="str">
        <f>VLOOKUP(A5841,[1]Sheet1!$F:$G,2,FALSE)</f>
        <v>Cluster 2</v>
      </c>
      <c r="C5841" s="3" t="s">
        <v>10827</v>
      </c>
    </row>
    <row r="5842" spans="1:3" x14ac:dyDescent="0.25">
      <c r="A5842" s="3" t="s">
        <v>9244</v>
      </c>
      <c r="B5842" s="3" t="str">
        <f>VLOOKUP(A5842,[1]Sheet1!$F:$G,2,FALSE)</f>
        <v>Cluster 4</v>
      </c>
      <c r="C5842" s="3" t="s">
        <v>1</v>
      </c>
    </row>
    <row r="5843" spans="1:3" x14ac:dyDescent="0.25">
      <c r="A5843" s="3" t="s">
        <v>4488</v>
      </c>
      <c r="B5843" s="3" t="str">
        <f>VLOOKUP(A5843,[1]Sheet1!$F:$G,2,FALSE)</f>
        <v>Cluster 1</v>
      </c>
      <c r="C5843" s="3" t="s">
        <v>10826</v>
      </c>
    </row>
    <row r="5844" spans="1:3" x14ac:dyDescent="0.25">
      <c r="A5844" s="3" t="s">
        <v>4489</v>
      </c>
      <c r="B5844" s="3" t="str">
        <f>VLOOKUP(A5844,[1]Sheet1!$F:$G,2,FALSE)</f>
        <v>Cluster 2</v>
      </c>
      <c r="C5844" s="3" t="s">
        <v>10827</v>
      </c>
    </row>
    <row r="5845" spans="1:3" x14ac:dyDescent="0.25">
      <c r="A5845" s="3" t="s">
        <v>4490</v>
      </c>
      <c r="B5845" s="3" t="str">
        <f>VLOOKUP(A5845,[1]Sheet1!$F:$G,2,FALSE)</f>
        <v>Cluster 12</v>
      </c>
      <c r="C5845" s="3" t="s">
        <v>3</v>
      </c>
    </row>
    <row r="5846" spans="1:3" x14ac:dyDescent="0.25">
      <c r="A5846" s="3" t="s">
        <v>4491</v>
      </c>
      <c r="B5846" s="3" t="str">
        <f>VLOOKUP(A5846,[1]Sheet1!$F:$G,2,FALSE)</f>
        <v>Cluster 1</v>
      </c>
      <c r="C5846" s="3" t="s">
        <v>10826</v>
      </c>
    </row>
    <row r="5847" spans="1:3" x14ac:dyDescent="0.25">
      <c r="A5847" s="3" t="s">
        <v>4492</v>
      </c>
      <c r="B5847" s="3" t="str">
        <f>VLOOKUP(A5847,[1]Sheet1!$F:$G,2,FALSE)</f>
        <v>Cluster 4</v>
      </c>
      <c r="C5847" s="3" t="s">
        <v>1</v>
      </c>
    </row>
    <row r="5848" spans="1:3" x14ac:dyDescent="0.25">
      <c r="A5848" s="3" t="s">
        <v>4493</v>
      </c>
      <c r="B5848" s="3" t="str">
        <f>VLOOKUP(A5848,[1]Sheet1!$F:$G,2,FALSE)</f>
        <v>Cluster 1</v>
      </c>
      <c r="C5848" s="3" t="s">
        <v>10826</v>
      </c>
    </row>
    <row r="5849" spans="1:3" x14ac:dyDescent="0.25">
      <c r="A5849" s="3" t="s">
        <v>4494</v>
      </c>
      <c r="B5849" s="3" t="str">
        <f>VLOOKUP(A5849,[1]Sheet1!$F:$G,2,FALSE)</f>
        <v>Cluster 4</v>
      </c>
      <c r="C5849" s="3" t="s">
        <v>1</v>
      </c>
    </row>
    <row r="5850" spans="1:3" x14ac:dyDescent="0.25">
      <c r="A5850" s="3" t="s">
        <v>4495</v>
      </c>
      <c r="B5850" s="3" t="str">
        <f>VLOOKUP(A5850,[1]Sheet1!$F:$G,2,FALSE)</f>
        <v>Cluster 1</v>
      </c>
      <c r="C5850" s="3" t="s">
        <v>10826</v>
      </c>
    </row>
    <row r="5851" spans="1:3" x14ac:dyDescent="0.25">
      <c r="A5851" s="3" t="s">
        <v>4496</v>
      </c>
      <c r="B5851" s="3" t="str">
        <f>VLOOKUP(A5851,[1]Sheet1!$F:$G,2,FALSE)</f>
        <v>Cluster 6</v>
      </c>
      <c r="C5851" s="3" t="s">
        <v>1</v>
      </c>
    </row>
    <row r="5852" spans="1:3" x14ac:dyDescent="0.25">
      <c r="A5852" s="3" t="s">
        <v>4497</v>
      </c>
      <c r="B5852" s="3" t="str">
        <f>VLOOKUP(A5852,[1]Sheet1!$F:$G,2,FALSE)</f>
        <v>Cluster 4</v>
      </c>
      <c r="C5852" s="3" t="s">
        <v>1</v>
      </c>
    </row>
    <row r="5853" spans="1:3" x14ac:dyDescent="0.25">
      <c r="A5853" s="3" t="s">
        <v>4498</v>
      </c>
      <c r="B5853" s="3" t="str">
        <f>VLOOKUP(A5853,[1]Sheet1!$F:$G,2,FALSE)</f>
        <v>Cluster 1</v>
      </c>
      <c r="C5853" s="3" t="s">
        <v>10826</v>
      </c>
    </row>
    <row r="5854" spans="1:3" x14ac:dyDescent="0.25">
      <c r="A5854" s="3" t="s">
        <v>4499</v>
      </c>
      <c r="B5854" s="3" t="str">
        <f>VLOOKUP(A5854,[1]Sheet1!$F:$G,2,FALSE)</f>
        <v>Cluster 1</v>
      </c>
      <c r="C5854" s="3" t="s">
        <v>10826</v>
      </c>
    </row>
    <row r="5855" spans="1:3" x14ac:dyDescent="0.25">
      <c r="A5855" s="3" t="s">
        <v>4500</v>
      </c>
      <c r="B5855" s="3" t="str">
        <f>VLOOKUP(A5855,[1]Sheet1!$F:$G,2,FALSE)</f>
        <v>Cluster 5</v>
      </c>
      <c r="C5855" s="3" t="s">
        <v>10828</v>
      </c>
    </row>
    <row r="5856" spans="1:3" x14ac:dyDescent="0.25">
      <c r="A5856" s="3" t="s">
        <v>10138</v>
      </c>
      <c r="B5856" s="3" t="str">
        <f>VLOOKUP(A5856,[1]Sheet1!$F:$G,2,FALSE)</f>
        <v>Cluster 1</v>
      </c>
      <c r="C5856" s="3" t="s">
        <v>10826</v>
      </c>
    </row>
    <row r="5857" spans="1:3" x14ac:dyDescent="0.25">
      <c r="A5857" s="3" t="s">
        <v>4501</v>
      </c>
      <c r="B5857" s="3" t="str">
        <f>VLOOKUP(A5857,[1]Sheet1!$F:$G,2,FALSE)</f>
        <v>Cluster 2</v>
      </c>
      <c r="C5857" s="3" t="s">
        <v>10827</v>
      </c>
    </row>
    <row r="5858" spans="1:3" x14ac:dyDescent="0.25">
      <c r="A5858" s="3" t="s">
        <v>4502</v>
      </c>
      <c r="B5858" s="3" t="str">
        <f>VLOOKUP(A5858,[1]Sheet1!$F:$G,2,FALSE)</f>
        <v>Cluster 4</v>
      </c>
      <c r="C5858" s="3" t="s">
        <v>1</v>
      </c>
    </row>
    <row r="5859" spans="1:3" x14ac:dyDescent="0.25">
      <c r="A5859" s="3" t="s">
        <v>9245</v>
      </c>
      <c r="B5859" s="3" t="str">
        <f>VLOOKUP(A5859,[1]Sheet1!$F:$G,2,FALSE)</f>
        <v>Cluster 9</v>
      </c>
      <c r="C5859" s="3" t="s">
        <v>10829</v>
      </c>
    </row>
    <row r="5860" spans="1:3" x14ac:dyDescent="0.25">
      <c r="A5860" s="3" t="s">
        <v>4503</v>
      </c>
      <c r="B5860" s="3" t="str">
        <f>VLOOKUP(A5860,[1]Sheet1!$F:$G,2,FALSE)</f>
        <v>Cluster 1</v>
      </c>
      <c r="C5860" s="3" t="s">
        <v>10826</v>
      </c>
    </row>
    <row r="5861" spans="1:3" x14ac:dyDescent="0.25">
      <c r="A5861" s="3" t="s">
        <v>9246</v>
      </c>
      <c r="B5861" s="3" t="str">
        <f>VLOOKUP(A5861,[1]Sheet1!$F:$G,2,FALSE)</f>
        <v>Cluster 4</v>
      </c>
      <c r="C5861" s="3" t="s">
        <v>1</v>
      </c>
    </row>
    <row r="5862" spans="1:3" x14ac:dyDescent="0.25">
      <c r="A5862" s="3" t="s">
        <v>4504</v>
      </c>
      <c r="B5862" s="3" t="str">
        <f>VLOOKUP(A5862,[1]Sheet1!$F:$G,2,FALSE)</f>
        <v>Cluster 4</v>
      </c>
      <c r="C5862" s="3" t="s">
        <v>1</v>
      </c>
    </row>
    <row r="5863" spans="1:3" x14ac:dyDescent="0.25">
      <c r="A5863" s="3" t="s">
        <v>4505</v>
      </c>
      <c r="B5863" s="3" t="str">
        <f>VLOOKUP(A5863,[1]Sheet1!$F:$G,2,FALSE)</f>
        <v>Cluster 4</v>
      </c>
      <c r="C5863" s="3" t="s">
        <v>1</v>
      </c>
    </row>
    <row r="5864" spans="1:3" x14ac:dyDescent="0.25">
      <c r="A5864" s="3" t="s">
        <v>4506</v>
      </c>
      <c r="B5864" s="3" t="str">
        <f>VLOOKUP(A5864,[1]Sheet1!$F:$G,2,FALSE)</f>
        <v>Cluster 1</v>
      </c>
      <c r="C5864" s="3" t="s">
        <v>10826</v>
      </c>
    </row>
    <row r="5865" spans="1:3" x14ac:dyDescent="0.25">
      <c r="A5865" s="3" t="s">
        <v>4507</v>
      </c>
      <c r="B5865" s="3" t="str">
        <f>VLOOKUP(A5865,[1]Sheet1!$F:$G,2,FALSE)</f>
        <v>Cluster 1</v>
      </c>
      <c r="C5865" s="3" t="s">
        <v>10826</v>
      </c>
    </row>
    <row r="5866" spans="1:3" x14ac:dyDescent="0.25">
      <c r="A5866" s="3" t="s">
        <v>9247</v>
      </c>
      <c r="B5866" s="3" t="str">
        <f>VLOOKUP(A5866,[1]Sheet1!$F:$G,2,FALSE)</f>
        <v>Cluster 12</v>
      </c>
      <c r="C5866" s="3" t="s">
        <v>3</v>
      </c>
    </row>
    <row r="5867" spans="1:3" x14ac:dyDescent="0.25">
      <c r="A5867" s="3" t="s">
        <v>4508</v>
      </c>
      <c r="B5867" s="3" t="str">
        <f>VLOOKUP(A5867,[1]Sheet1!$F:$G,2,FALSE)</f>
        <v>Cluster 1</v>
      </c>
      <c r="C5867" s="3" t="s">
        <v>10826</v>
      </c>
    </row>
    <row r="5868" spans="1:3" x14ac:dyDescent="0.25">
      <c r="A5868" s="3" t="s">
        <v>4509</v>
      </c>
      <c r="B5868" s="3" t="str">
        <f>VLOOKUP(A5868,[1]Sheet1!$F:$G,2,FALSE)</f>
        <v>Cluster 2</v>
      </c>
      <c r="C5868" s="3" t="s">
        <v>10827</v>
      </c>
    </row>
    <row r="5869" spans="1:3" x14ac:dyDescent="0.25">
      <c r="A5869" s="3" t="s">
        <v>4510</v>
      </c>
      <c r="B5869" s="3" t="str">
        <f>VLOOKUP(A5869,[1]Sheet1!$F:$G,2,FALSE)</f>
        <v>Cluster 1</v>
      </c>
      <c r="C5869" s="3" t="s">
        <v>10826</v>
      </c>
    </row>
    <row r="5870" spans="1:3" x14ac:dyDescent="0.25">
      <c r="A5870" s="3" t="s">
        <v>4511</v>
      </c>
      <c r="B5870" s="3" t="str">
        <f>VLOOKUP(A5870,[1]Sheet1!$F:$G,2,FALSE)</f>
        <v>Cluster 4</v>
      </c>
      <c r="C5870" s="3" t="s">
        <v>1</v>
      </c>
    </row>
    <row r="5871" spans="1:3" x14ac:dyDescent="0.25">
      <c r="A5871" s="3" t="s">
        <v>4512</v>
      </c>
      <c r="B5871" s="3" t="str">
        <f>VLOOKUP(A5871,[1]Sheet1!$F:$G,2,FALSE)</f>
        <v>Cluster 9</v>
      </c>
      <c r="C5871" s="3" t="s">
        <v>10829</v>
      </c>
    </row>
    <row r="5872" spans="1:3" x14ac:dyDescent="0.25">
      <c r="A5872" s="3" t="s">
        <v>4513</v>
      </c>
      <c r="B5872" s="3" t="str">
        <f>VLOOKUP(A5872,[1]Sheet1!$F:$G,2,FALSE)</f>
        <v>Cluster 5</v>
      </c>
      <c r="C5872" s="3" t="s">
        <v>10828</v>
      </c>
    </row>
    <row r="5873" spans="1:3" x14ac:dyDescent="0.25">
      <c r="A5873" s="3" t="s">
        <v>4514</v>
      </c>
      <c r="B5873" s="3" t="str">
        <f>VLOOKUP(A5873,[1]Sheet1!$F:$G,2,FALSE)</f>
        <v>Cluster 1</v>
      </c>
      <c r="C5873" s="3" t="s">
        <v>10826</v>
      </c>
    </row>
    <row r="5874" spans="1:3" x14ac:dyDescent="0.25">
      <c r="A5874" s="3" t="s">
        <v>4515</v>
      </c>
      <c r="B5874" s="3" t="str">
        <f>VLOOKUP(A5874,[1]Sheet1!$F:$G,2,FALSE)</f>
        <v>Cluster 3</v>
      </c>
      <c r="C5874" s="3" t="s">
        <v>7</v>
      </c>
    </row>
    <row r="5875" spans="1:3" x14ac:dyDescent="0.25">
      <c r="A5875" s="3" t="s">
        <v>11058</v>
      </c>
      <c r="B5875" s="3" t="str">
        <f>VLOOKUP(A5875,[1]Sheet1!$F:$G,2,FALSE)</f>
        <v>Cluster 5</v>
      </c>
      <c r="C5875" s="3" t="s">
        <v>10828</v>
      </c>
    </row>
    <row r="5876" spans="1:3" x14ac:dyDescent="0.25">
      <c r="A5876" s="3" t="s">
        <v>11059</v>
      </c>
      <c r="B5876" s="3" t="str">
        <f>VLOOKUP(A5876,[1]Sheet1!$F:$G,2,FALSE)</f>
        <v>Cluster 5</v>
      </c>
      <c r="C5876" s="3" t="s">
        <v>10828</v>
      </c>
    </row>
    <row r="5877" spans="1:3" x14ac:dyDescent="0.25">
      <c r="A5877" s="3" t="s">
        <v>10241</v>
      </c>
      <c r="B5877" s="3" t="str">
        <f>VLOOKUP(A5877,[1]Sheet1!$F:$G,2,FALSE)</f>
        <v>Cluster 6</v>
      </c>
      <c r="C5877" s="3" t="s">
        <v>1</v>
      </c>
    </row>
    <row r="5878" spans="1:3" x14ac:dyDescent="0.25">
      <c r="A5878" s="3" t="s">
        <v>4516</v>
      </c>
      <c r="B5878" s="3" t="str">
        <f>VLOOKUP(A5878,[1]Sheet1!$F:$G,2,FALSE)</f>
        <v>Cluster 7</v>
      </c>
      <c r="C5878" s="3" t="s">
        <v>8</v>
      </c>
    </row>
    <row r="5879" spans="1:3" x14ac:dyDescent="0.25">
      <c r="A5879" s="3" t="s">
        <v>4517</v>
      </c>
      <c r="B5879" s="3" t="str">
        <f>VLOOKUP(A5879,[1]Sheet1!$F:$G,2,FALSE)</f>
        <v>Cluster 5</v>
      </c>
      <c r="C5879" s="3" t="s">
        <v>10828</v>
      </c>
    </row>
    <row r="5880" spans="1:3" x14ac:dyDescent="0.25">
      <c r="A5880" s="3" t="s">
        <v>9248</v>
      </c>
      <c r="B5880" s="3" t="str">
        <f>VLOOKUP(A5880,[1]Sheet1!$F:$G,2,FALSE)</f>
        <v>Cluster 13</v>
      </c>
      <c r="C5880" s="3" t="s">
        <v>10835</v>
      </c>
    </row>
    <row r="5881" spans="1:3" x14ac:dyDescent="0.25">
      <c r="A5881" s="3" t="s">
        <v>9249</v>
      </c>
      <c r="B5881" s="3" t="str">
        <f>VLOOKUP(A5881,[1]Sheet1!$F:$G,2,FALSE)</f>
        <v>Cluster 5</v>
      </c>
      <c r="C5881" s="3" t="s">
        <v>10828</v>
      </c>
    </row>
    <row r="5882" spans="1:3" x14ac:dyDescent="0.25">
      <c r="A5882" s="3" t="s">
        <v>9250</v>
      </c>
      <c r="B5882" s="3" t="str">
        <f>VLOOKUP(A5882,[1]Sheet1!$F:$G,2,FALSE)</f>
        <v>Cluster 8</v>
      </c>
      <c r="C5882" s="3" t="s">
        <v>5</v>
      </c>
    </row>
    <row r="5883" spans="1:3" x14ac:dyDescent="0.25">
      <c r="A5883" s="3" t="s">
        <v>4518</v>
      </c>
      <c r="B5883" s="3" t="str">
        <f>VLOOKUP(A5883,[1]Sheet1!$F:$G,2,FALSE)</f>
        <v>Cluster 3</v>
      </c>
      <c r="C5883" s="3" t="s">
        <v>7</v>
      </c>
    </row>
    <row r="5884" spans="1:3" x14ac:dyDescent="0.25">
      <c r="A5884" s="3" t="s">
        <v>4519</v>
      </c>
      <c r="B5884" s="3" t="str">
        <f>VLOOKUP(A5884,[1]Sheet1!$F:$G,2,FALSE)</f>
        <v>Cluster 6</v>
      </c>
      <c r="C5884" s="3" t="s">
        <v>1</v>
      </c>
    </row>
    <row r="5885" spans="1:3" x14ac:dyDescent="0.25">
      <c r="A5885" s="3" t="s">
        <v>4520</v>
      </c>
      <c r="B5885" s="3" t="str">
        <f>VLOOKUP(A5885,[1]Sheet1!$F:$G,2,FALSE)</f>
        <v>Cluster 5</v>
      </c>
      <c r="C5885" s="3" t="s">
        <v>10828</v>
      </c>
    </row>
    <row r="5886" spans="1:3" x14ac:dyDescent="0.25">
      <c r="A5886" s="3" t="s">
        <v>4521</v>
      </c>
      <c r="B5886" s="3" t="str">
        <f>VLOOKUP(A5886,[1]Sheet1!$F:$G,2,FALSE)</f>
        <v>Cluster 1</v>
      </c>
      <c r="C5886" s="3" t="s">
        <v>10826</v>
      </c>
    </row>
    <row r="5887" spans="1:3" x14ac:dyDescent="0.25">
      <c r="A5887" s="3" t="s">
        <v>4522</v>
      </c>
      <c r="B5887" s="3" t="str">
        <f>VLOOKUP(A5887,[1]Sheet1!$F:$G,2,FALSE)</f>
        <v>Cluster 9</v>
      </c>
      <c r="C5887" s="3" t="s">
        <v>10829</v>
      </c>
    </row>
    <row r="5888" spans="1:3" x14ac:dyDescent="0.25">
      <c r="A5888" s="3" t="s">
        <v>4523</v>
      </c>
      <c r="B5888" s="3" t="str">
        <f>VLOOKUP(A5888,[1]Sheet1!$F:$G,2,FALSE)</f>
        <v>Cluster 7</v>
      </c>
      <c r="C5888" s="3" t="s">
        <v>8</v>
      </c>
    </row>
    <row r="5889" spans="1:3" x14ac:dyDescent="0.25">
      <c r="A5889" s="3" t="s">
        <v>4524</v>
      </c>
      <c r="B5889" s="3" t="str">
        <f>VLOOKUP(A5889,[1]Sheet1!$F:$G,2,FALSE)</f>
        <v>Cluster 6</v>
      </c>
      <c r="C5889" s="3" t="s">
        <v>1</v>
      </c>
    </row>
    <row r="5890" spans="1:3" x14ac:dyDescent="0.25">
      <c r="A5890" s="3" t="s">
        <v>4525</v>
      </c>
      <c r="B5890" s="3" t="str">
        <f>VLOOKUP(A5890,[1]Sheet1!$F:$G,2,FALSE)</f>
        <v>Cluster 3</v>
      </c>
      <c r="C5890" s="3" t="s">
        <v>7</v>
      </c>
    </row>
    <row r="5891" spans="1:3" x14ac:dyDescent="0.25">
      <c r="A5891" s="3" t="s">
        <v>4526</v>
      </c>
      <c r="B5891" s="3" t="str">
        <f>VLOOKUP(A5891,[1]Sheet1!$F:$G,2,FALSE)</f>
        <v>Cluster 3</v>
      </c>
      <c r="C5891" s="3" t="s">
        <v>7</v>
      </c>
    </row>
    <row r="5892" spans="1:3" x14ac:dyDescent="0.25">
      <c r="A5892" s="3" t="s">
        <v>4527</v>
      </c>
      <c r="B5892" s="3" t="str">
        <f>VLOOKUP(A5892,[1]Sheet1!$F:$G,2,FALSE)</f>
        <v>Cluster 5</v>
      </c>
      <c r="C5892" s="3" t="s">
        <v>10828</v>
      </c>
    </row>
    <row r="5893" spans="1:3" x14ac:dyDescent="0.25">
      <c r="A5893" s="3" t="s">
        <v>4528</v>
      </c>
      <c r="B5893" s="3" t="str">
        <f>VLOOKUP(A5893,[1]Sheet1!$F:$G,2,FALSE)</f>
        <v>Cluster 5</v>
      </c>
      <c r="C5893" s="3" t="s">
        <v>10828</v>
      </c>
    </row>
    <row r="5894" spans="1:3" x14ac:dyDescent="0.25">
      <c r="A5894" s="3" t="s">
        <v>4529</v>
      </c>
      <c r="B5894" s="3" t="str">
        <f>VLOOKUP(A5894,[1]Sheet1!$F:$G,2,FALSE)</f>
        <v>Cluster 7</v>
      </c>
      <c r="C5894" s="3" t="s">
        <v>8</v>
      </c>
    </row>
    <row r="5895" spans="1:3" x14ac:dyDescent="0.25">
      <c r="A5895" s="3" t="s">
        <v>4530</v>
      </c>
      <c r="B5895" s="3" t="str">
        <f>VLOOKUP(A5895,[1]Sheet1!$F:$G,2,FALSE)</f>
        <v>Cluster 1</v>
      </c>
      <c r="C5895" s="3" t="s">
        <v>10826</v>
      </c>
    </row>
    <row r="5896" spans="1:3" x14ac:dyDescent="0.25">
      <c r="A5896" s="3" t="s">
        <v>4531</v>
      </c>
      <c r="B5896" s="3" t="str">
        <f>VLOOKUP(A5896,[1]Sheet1!$F:$G,2,FALSE)</f>
        <v>Cluster 7</v>
      </c>
      <c r="C5896" s="3" t="s">
        <v>8</v>
      </c>
    </row>
    <row r="5897" spans="1:3" x14ac:dyDescent="0.25">
      <c r="A5897" s="3" t="s">
        <v>4532</v>
      </c>
      <c r="B5897" s="3" t="str">
        <f>VLOOKUP(A5897,[1]Sheet1!$F:$G,2,FALSE)</f>
        <v>Cluster 10</v>
      </c>
      <c r="C5897" s="3" t="s">
        <v>10829</v>
      </c>
    </row>
    <row r="5898" spans="1:3" x14ac:dyDescent="0.25">
      <c r="A5898" s="3" t="s">
        <v>10436</v>
      </c>
      <c r="B5898" s="3" t="str">
        <f>VLOOKUP(A5898,[1]Sheet1!$F:$G,2,FALSE)</f>
        <v>Cluster 11</v>
      </c>
      <c r="C5898" s="3" t="s">
        <v>10831</v>
      </c>
    </row>
    <row r="5899" spans="1:3" x14ac:dyDescent="0.25">
      <c r="A5899" s="3" t="s">
        <v>10433</v>
      </c>
      <c r="B5899" s="3" t="str">
        <f>VLOOKUP(A5899,[1]Sheet1!$F:$G,2,FALSE)</f>
        <v>Cluster 2</v>
      </c>
      <c r="C5899" s="3" t="s">
        <v>10827</v>
      </c>
    </row>
    <row r="5900" spans="1:3" x14ac:dyDescent="0.25">
      <c r="A5900" s="3" t="s">
        <v>9251</v>
      </c>
      <c r="B5900" s="3" t="str">
        <f>VLOOKUP(A5900,[1]Sheet1!$F:$G,2,FALSE)</f>
        <v>Cluster 5</v>
      </c>
      <c r="C5900" s="3" t="s">
        <v>10828</v>
      </c>
    </row>
    <row r="5901" spans="1:3" x14ac:dyDescent="0.25">
      <c r="A5901" s="3" t="s">
        <v>4533</v>
      </c>
      <c r="B5901" s="3" t="str">
        <f>VLOOKUP(A5901,[1]Sheet1!$F:$G,2,FALSE)</f>
        <v>Cluster 4</v>
      </c>
      <c r="C5901" s="3" t="s">
        <v>1</v>
      </c>
    </row>
    <row r="5902" spans="1:3" x14ac:dyDescent="0.25">
      <c r="A5902" s="3" t="s">
        <v>4534</v>
      </c>
      <c r="B5902" s="3" t="str">
        <f>VLOOKUP(A5902,[1]Sheet1!$F:$G,2,FALSE)</f>
        <v>Cluster 5</v>
      </c>
      <c r="C5902" s="3" t="s">
        <v>10828</v>
      </c>
    </row>
    <row r="5903" spans="1:3" x14ac:dyDescent="0.25">
      <c r="A5903" s="3" t="s">
        <v>4535</v>
      </c>
      <c r="B5903" s="3" t="str">
        <f>VLOOKUP(A5903,[1]Sheet1!$F:$G,2,FALSE)</f>
        <v>Cluster 5</v>
      </c>
      <c r="C5903" s="3" t="s">
        <v>10828</v>
      </c>
    </row>
    <row r="5904" spans="1:3" x14ac:dyDescent="0.25">
      <c r="A5904" s="3" t="s">
        <v>4536</v>
      </c>
      <c r="B5904" s="3" t="str">
        <f>VLOOKUP(A5904,[1]Sheet1!$F:$G,2,FALSE)</f>
        <v>Cluster 2</v>
      </c>
      <c r="C5904" s="3" t="s">
        <v>10827</v>
      </c>
    </row>
    <row r="5905" spans="1:3" x14ac:dyDescent="0.25">
      <c r="A5905" s="3" t="s">
        <v>4537</v>
      </c>
      <c r="B5905" s="3" t="str">
        <f>VLOOKUP(A5905,[1]Sheet1!$F:$G,2,FALSE)</f>
        <v>Cluster 4</v>
      </c>
      <c r="C5905" s="3" t="s">
        <v>1</v>
      </c>
    </row>
    <row r="5906" spans="1:3" x14ac:dyDescent="0.25">
      <c r="A5906" s="3" t="s">
        <v>4538</v>
      </c>
      <c r="B5906" s="3" t="str">
        <f>VLOOKUP(A5906,[1]Sheet1!$F:$G,2,FALSE)</f>
        <v>Cluster 5</v>
      </c>
      <c r="C5906" s="3" t="s">
        <v>10828</v>
      </c>
    </row>
    <row r="5907" spans="1:3" x14ac:dyDescent="0.25">
      <c r="A5907" s="3" t="s">
        <v>4539</v>
      </c>
      <c r="B5907" s="3" t="str">
        <f>VLOOKUP(A5907,[1]Sheet1!$F:$G,2,FALSE)</f>
        <v>Cluster 5</v>
      </c>
      <c r="C5907" s="3" t="s">
        <v>10828</v>
      </c>
    </row>
    <row r="5908" spans="1:3" x14ac:dyDescent="0.25">
      <c r="A5908" s="3" t="s">
        <v>9252</v>
      </c>
      <c r="B5908" s="3" t="str">
        <f>VLOOKUP(A5908,[1]Sheet1!$F:$G,2,FALSE)</f>
        <v>Cluster 3</v>
      </c>
      <c r="C5908" s="3" t="s">
        <v>7</v>
      </c>
    </row>
    <row r="5909" spans="1:3" x14ac:dyDescent="0.25">
      <c r="A5909" s="3" t="s">
        <v>4540</v>
      </c>
      <c r="B5909" s="3" t="str">
        <f>VLOOKUP(A5909,[1]Sheet1!$F:$G,2,FALSE)</f>
        <v>Cluster 6</v>
      </c>
      <c r="C5909" s="3" t="s">
        <v>1</v>
      </c>
    </row>
    <row r="5910" spans="1:3" x14ac:dyDescent="0.25">
      <c r="A5910" s="3" t="s">
        <v>4541</v>
      </c>
      <c r="B5910" s="3" t="str">
        <f>VLOOKUP(A5910,[1]Sheet1!$F:$G,2,FALSE)</f>
        <v>Cluster 6</v>
      </c>
      <c r="C5910" s="3" t="s">
        <v>1</v>
      </c>
    </row>
    <row r="5911" spans="1:3" x14ac:dyDescent="0.25">
      <c r="A5911" s="3" t="s">
        <v>10687</v>
      </c>
      <c r="B5911" s="3" t="str">
        <f>VLOOKUP(A5911,[1]Sheet1!$F:$G,2,FALSE)</f>
        <v>Cluster 5</v>
      </c>
      <c r="C5911" s="3" t="s">
        <v>10828</v>
      </c>
    </row>
    <row r="5912" spans="1:3" x14ac:dyDescent="0.25">
      <c r="A5912" s="3" t="s">
        <v>4542</v>
      </c>
      <c r="B5912" s="3" t="str">
        <f>VLOOKUP(A5912,[1]Sheet1!$F:$G,2,FALSE)</f>
        <v>Cluster 4</v>
      </c>
      <c r="C5912" s="3" t="s">
        <v>1</v>
      </c>
    </row>
    <row r="5913" spans="1:3" x14ac:dyDescent="0.25">
      <c r="A5913" s="3" t="s">
        <v>4543</v>
      </c>
      <c r="B5913" s="3" t="str">
        <f>VLOOKUP(A5913,[1]Sheet1!$F:$G,2,FALSE)</f>
        <v>Cluster 9</v>
      </c>
      <c r="C5913" s="3" t="s">
        <v>10829</v>
      </c>
    </row>
    <row r="5914" spans="1:3" x14ac:dyDescent="0.25">
      <c r="A5914" s="3" t="s">
        <v>4544</v>
      </c>
      <c r="B5914" s="3" t="str">
        <f>VLOOKUP(A5914,[1]Sheet1!$F:$G,2,FALSE)</f>
        <v>Cluster 1</v>
      </c>
      <c r="C5914" s="3" t="s">
        <v>10826</v>
      </c>
    </row>
    <row r="5915" spans="1:3" x14ac:dyDescent="0.25">
      <c r="A5915" s="3" t="s">
        <v>4545</v>
      </c>
      <c r="B5915" s="3" t="str">
        <f>VLOOKUP(A5915,[1]Sheet1!$F:$G,2,FALSE)</f>
        <v>Cluster 1</v>
      </c>
      <c r="C5915" s="3" t="s">
        <v>10826</v>
      </c>
    </row>
    <row r="5916" spans="1:3" x14ac:dyDescent="0.25">
      <c r="A5916" s="3" t="s">
        <v>4546</v>
      </c>
      <c r="B5916" s="3" t="str">
        <f>VLOOKUP(A5916,[1]Sheet1!$F:$G,2,FALSE)</f>
        <v>Cluster 10</v>
      </c>
      <c r="C5916" s="3" t="s">
        <v>10829</v>
      </c>
    </row>
    <row r="5917" spans="1:3" x14ac:dyDescent="0.25">
      <c r="A5917" s="3" t="s">
        <v>4547</v>
      </c>
      <c r="B5917" s="3" t="str">
        <f>VLOOKUP(A5917,[1]Sheet1!$F:$G,2,FALSE)</f>
        <v>Cluster 1</v>
      </c>
      <c r="C5917" s="3" t="s">
        <v>10826</v>
      </c>
    </row>
    <row r="5918" spans="1:3" x14ac:dyDescent="0.25">
      <c r="A5918" s="3" t="s">
        <v>4548</v>
      </c>
      <c r="B5918" s="3" t="str">
        <f>VLOOKUP(A5918,[1]Sheet1!$F:$G,2,FALSE)</f>
        <v>Cluster 10</v>
      </c>
      <c r="C5918" s="3" t="s">
        <v>10829</v>
      </c>
    </row>
    <row r="5919" spans="1:3" x14ac:dyDescent="0.25">
      <c r="A5919" s="3" t="s">
        <v>4549</v>
      </c>
      <c r="B5919" s="3" t="str">
        <f>VLOOKUP(A5919,[1]Sheet1!$F:$G,2,FALSE)</f>
        <v>Cluster 10</v>
      </c>
      <c r="C5919" s="3" t="s">
        <v>10829</v>
      </c>
    </row>
    <row r="5920" spans="1:3" x14ac:dyDescent="0.25">
      <c r="A5920" s="3" t="s">
        <v>4550</v>
      </c>
      <c r="B5920" s="3" t="str">
        <f>VLOOKUP(A5920,[1]Sheet1!$F:$G,2,FALSE)</f>
        <v>Cluster 9</v>
      </c>
      <c r="C5920" s="3" t="s">
        <v>10829</v>
      </c>
    </row>
    <row r="5921" spans="1:3" x14ac:dyDescent="0.25">
      <c r="A5921" s="3" t="s">
        <v>4551</v>
      </c>
      <c r="B5921" s="3" t="str">
        <f>VLOOKUP(A5921,[1]Sheet1!$F:$G,2,FALSE)</f>
        <v>Cluster 4</v>
      </c>
      <c r="C5921" s="3" t="s">
        <v>1</v>
      </c>
    </row>
    <row r="5922" spans="1:3" x14ac:dyDescent="0.25">
      <c r="A5922" s="3" t="s">
        <v>4552</v>
      </c>
      <c r="B5922" s="3" t="str">
        <f>VLOOKUP(A5922,[1]Sheet1!$F:$G,2,FALSE)</f>
        <v>Cluster 1</v>
      </c>
      <c r="C5922" s="3" t="s">
        <v>10826</v>
      </c>
    </row>
    <row r="5923" spans="1:3" x14ac:dyDescent="0.25">
      <c r="A5923" s="3" t="s">
        <v>4553</v>
      </c>
      <c r="B5923" s="3" t="str">
        <f>VLOOKUP(A5923,[1]Sheet1!$F:$G,2,FALSE)</f>
        <v>Cluster 4</v>
      </c>
      <c r="C5923" s="3" t="s">
        <v>1</v>
      </c>
    </row>
    <row r="5924" spans="1:3" x14ac:dyDescent="0.25">
      <c r="A5924" s="3" t="s">
        <v>4554</v>
      </c>
      <c r="B5924" s="3" t="str">
        <f>VLOOKUP(A5924,[1]Sheet1!$F:$G,2,FALSE)</f>
        <v>Cluster 7</v>
      </c>
      <c r="C5924" s="3" t="s">
        <v>8</v>
      </c>
    </row>
    <row r="5925" spans="1:3" x14ac:dyDescent="0.25">
      <c r="A5925" s="3" t="s">
        <v>4555</v>
      </c>
      <c r="B5925" s="3" t="str">
        <f>VLOOKUP(A5925,[1]Sheet1!$F:$G,2,FALSE)</f>
        <v>Cluster 6</v>
      </c>
      <c r="C5925" s="3" t="s">
        <v>1</v>
      </c>
    </row>
    <row r="5926" spans="1:3" x14ac:dyDescent="0.25">
      <c r="A5926" s="3" t="s">
        <v>4556</v>
      </c>
      <c r="B5926" s="3" t="str">
        <f>VLOOKUP(A5926,[1]Sheet1!$F:$G,2,FALSE)</f>
        <v>Cluster 1</v>
      </c>
      <c r="C5926" s="3" t="s">
        <v>10826</v>
      </c>
    </row>
    <row r="5927" spans="1:3" x14ac:dyDescent="0.25">
      <c r="A5927" s="3" t="s">
        <v>4557</v>
      </c>
      <c r="B5927" s="3" t="str">
        <f>VLOOKUP(A5927,[1]Sheet1!$F:$G,2,FALSE)</f>
        <v>Cluster 6</v>
      </c>
      <c r="C5927" s="3" t="s">
        <v>1</v>
      </c>
    </row>
    <row r="5928" spans="1:3" x14ac:dyDescent="0.25">
      <c r="A5928" s="3" t="s">
        <v>4558</v>
      </c>
      <c r="B5928" s="3" t="str">
        <f>VLOOKUP(A5928,[1]Sheet1!$F:$G,2,FALSE)</f>
        <v>Cluster 6</v>
      </c>
      <c r="C5928" s="3" t="s">
        <v>1</v>
      </c>
    </row>
    <row r="5929" spans="1:3" x14ac:dyDescent="0.25">
      <c r="A5929" s="3" t="s">
        <v>4559</v>
      </c>
      <c r="B5929" s="3" t="str">
        <f>VLOOKUP(A5929,[1]Sheet1!$F:$G,2,FALSE)</f>
        <v>Cluster 6</v>
      </c>
      <c r="C5929" s="3" t="s">
        <v>1</v>
      </c>
    </row>
    <row r="5930" spans="1:3" x14ac:dyDescent="0.25">
      <c r="A5930" s="3" t="s">
        <v>4560</v>
      </c>
      <c r="B5930" s="3" t="str">
        <f>VLOOKUP(A5930,[1]Sheet1!$F:$G,2,FALSE)</f>
        <v>Cluster 10</v>
      </c>
      <c r="C5930" s="3" t="s">
        <v>10829</v>
      </c>
    </row>
    <row r="5931" spans="1:3" x14ac:dyDescent="0.25">
      <c r="A5931" s="3" t="s">
        <v>4561</v>
      </c>
      <c r="B5931" s="3" t="str">
        <f>VLOOKUP(A5931,[1]Sheet1!$F:$G,2,FALSE)</f>
        <v>Cluster 9</v>
      </c>
      <c r="C5931" s="3" t="s">
        <v>10829</v>
      </c>
    </row>
    <row r="5932" spans="1:3" x14ac:dyDescent="0.25">
      <c r="A5932" s="3" t="s">
        <v>4562</v>
      </c>
      <c r="B5932" s="3" t="str">
        <f>VLOOKUP(A5932,[1]Sheet1!$F:$G,2,FALSE)</f>
        <v>Cluster 9</v>
      </c>
      <c r="C5932" s="3" t="s">
        <v>10829</v>
      </c>
    </row>
    <row r="5933" spans="1:3" x14ac:dyDescent="0.25">
      <c r="A5933" s="3" t="s">
        <v>4563</v>
      </c>
      <c r="B5933" s="3" t="str">
        <f>VLOOKUP(A5933,[1]Sheet1!$F:$G,2,FALSE)</f>
        <v>Cluster 11</v>
      </c>
      <c r="C5933" s="3" t="s">
        <v>10831</v>
      </c>
    </row>
    <row r="5934" spans="1:3" x14ac:dyDescent="0.25">
      <c r="A5934" s="3" t="s">
        <v>4564</v>
      </c>
      <c r="B5934" s="3" t="str">
        <f>VLOOKUP(A5934,[1]Sheet1!$F:$G,2,FALSE)</f>
        <v>Cluster 10</v>
      </c>
      <c r="C5934" s="3" t="s">
        <v>10829</v>
      </c>
    </row>
    <row r="5935" spans="1:3" x14ac:dyDescent="0.25">
      <c r="A5935" s="3" t="s">
        <v>4565</v>
      </c>
      <c r="B5935" s="3" t="str">
        <f>VLOOKUP(A5935,[1]Sheet1!$F:$G,2,FALSE)</f>
        <v>Cluster 1</v>
      </c>
      <c r="C5935" s="3" t="s">
        <v>10826</v>
      </c>
    </row>
    <row r="5936" spans="1:3" x14ac:dyDescent="0.25">
      <c r="A5936" s="3" t="s">
        <v>4566</v>
      </c>
      <c r="B5936" s="3" t="str">
        <f>VLOOKUP(A5936,[1]Sheet1!$F:$G,2,FALSE)</f>
        <v>Cluster 4</v>
      </c>
      <c r="C5936" s="3" t="s">
        <v>1</v>
      </c>
    </row>
    <row r="5937" spans="1:3" x14ac:dyDescent="0.25">
      <c r="A5937" s="3" t="s">
        <v>4567</v>
      </c>
      <c r="B5937" s="3" t="str">
        <f>VLOOKUP(A5937,[1]Sheet1!$F:$G,2,FALSE)</f>
        <v>Cluster 13</v>
      </c>
      <c r="C5937" s="3" t="s">
        <v>10835</v>
      </c>
    </row>
    <row r="5938" spans="1:3" x14ac:dyDescent="0.25">
      <c r="A5938" s="3" t="s">
        <v>4568</v>
      </c>
      <c r="B5938" s="3" t="str">
        <f>VLOOKUP(A5938,[1]Sheet1!$F:$G,2,FALSE)</f>
        <v>Cluster 1</v>
      </c>
      <c r="C5938" s="3" t="s">
        <v>10826</v>
      </c>
    </row>
    <row r="5939" spans="1:3" x14ac:dyDescent="0.25">
      <c r="A5939" s="3" t="s">
        <v>4569</v>
      </c>
      <c r="B5939" s="3" t="str">
        <f>VLOOKUP(A5939,[1]Sheet1!$F:$G,2,FALSE)</f>
        <v>Cluster 8</v>
      </c>
      <c r="C5939" s="3" t="s">
        <v>5</v>
      </c>
    </row>
    <row r="5940" spans="1:3" x14ac:dyDescent="0.25">
      <c r="A5940" s="3" t="s">
        <v>4570</v>
      </c>
      <c r="B5940" s="3" t="str">
        <f>VLOOKUP(A5940,[1]Sheet1!$F:$G,2,FALSE)</f>
        <v>Cluster 2</v>
      </c>
      <c r="C5940" s="3" t="s">
        <v>10827</v>
      </c>
    </row>
    <row r="5941" spans="1:3" x14ac:dyDescent="0.25">
      <c r="A5941" s="3" t="s">
        <v>9253</v>
      </c>
      <c r="B5941" s="3" t="str">
        <f>VLOOKUP(A5941,[1]Sheet1!$F:$G,2,FALSE)</f>
        <v>Cluster 7</v>
      </c>
      <c r="C5941" s="3" t="s">
        <v>8</v>
      </c>
    </row>
    <row r="5942" spans="1:3" x14ac:dyDescent="0.25">
      <c r="A5942" s="3" t="s">
        <v>4571</v>
      </c>
      <c r="B5942" s="3" t="str">
        <f>VLOOKUP(A5942,[1]Sheet1!$F:$G,2,FALSE)</f>
        <v>Cluster 9</v>
      </c>
      <c r="C5942" s="3" t="s">
        <v>10829</v>
      </c>
    </row>
    <row r="5943" spans="1:3" x14ac:dyDescent="0.25">
      <c r="A5943" s="3" t="s">
        <v>4572</v>
      </c>
      <c r="B5943" s="3" t="str">
        <f>VLOOKUP(A5943,[1]Sheet1!$F:$G,2,FALSE)</f>
        <v>Cluster 2</v>
      </c>
      <c r="C5943" s="3" t="s">
        <v>10827</v>
      </c>
    </row>
    <row r="5944" spans="1:3" x14ac:dyDescent="0.25">
      <c r="A5944" s="3" t="s">
        <v>4573</v>
      </c>
      <c r="B5944" s="3" t="str">
        <f>VLOOKUP(A5944,[1]Sheet1!$F:$G,2,FALSE)</f>
        <v>Cluster 6</v>
      </c>
      <c r="C5944" s="3" t="s">
        <v>1</v>
      </c>
    </row>
    <row r="5945" spans="1:3" x14ac:dyDescent="0.25">
      <c r="A5945" s="3" t="s">
        <v>4574</v>
      </c>
      <c r="B5945" s="3" t="str">
        <f>VLOOKUP(A5945,[1]Sheet1!$F:$G,2,FALSE)</f>
        <v>Cluster 4</v>
      </c>
      <c r="C5945" s="3" t="s">
        <v>1</v>
      </c>
    </row>
    <row r="5946" spans="1:3" x14ac:dyDescent="0.25">
      <c r="A5946" s="3" t="s">
        <v>4575</v>
      </c>
      <c r="B5946" s="3" t="str">
        <f>VLOOKUP(A5946,[1]Sheet1!$F:$G,2,FALSE)</f>
        <v>Cluster 6</v>
      </c>
      <c r="C5946" s="3" t="s">
        <v>1</v>
      </c>
    </row>
    <row r="5947" spans="1:3" x14ac:dyDescent="0.25">
      <c r="A5947" s="3" t="s">
        <v>4576</v>
      </c>
      <c r="B5947" s="3" t="str">
        <f>VLOOKUP(A5947,[1]Sheet1!$F:$G,2,FALSE)</f>
        <v>Cluster 1</v>
      </c>
      <c r="C5947" s="3" t="s">
        <v>10826</v>
      </c>
    </row>
    <row r="5948" spans="1:3" x14ac:dyDescent="0.25">
      <c r="A5948" s="3" t="s">
        <v>11060</v>
      </c>
      <c r="B5948" s="3" t="str">
        <f>VLOOKUP(A5948,[1]Sheet1!$F:$G,2,FALSE)</f>
        <v>Cluster 9</v>
      </c>
      <c r="C5948" s="3" t="s">
        <v>10829</v>
      </c>
    </row>
    <row r="5949" spans="1:3" x14ac:dyDescent="0.25">
      <c r="A5949" s="3" t="s">
        <v>4577</v>
      </c>
      <c r="B5949" s="3" t="str">
        <f>VLOOKUP(A5949,[1]Sheet1!$F:$G,2,FALSE)</f>
        <v>Cluster 1</v>
      </c>
      <c r="C5949" s="3" t="s">
        <v>10826</v>
      </c>
    </row>
    <row r="5950" spans="1:3" x14ac:dyDescent="0.25">
      <c r="A5950" s="3" t="s">
        <v>4578</v>
      </c>
      <c r="B5950" s="3" t="str">
        <f>VLOOKUP(A5950,[1]Sheet1!$F:$G,2,FALSE)</f>
        <v>Cluster 6</v>
      </c>
      <c r="C5950" s="3" t="s">
        <v>1</v>
      </c>
    </row>
    <row r="5951" spans="1:3" x14ac:dyDescent="0.25">
      <c r="A5951" s="3" t="s">
        <v>4579</v>
      </c>
      <c r="B5951" s="3" t="str">
        <f>VLOOKUP(A5951,[1]Sheet1!$F:$G,2,FALSE)</f>
        <v>Cluster 1</v>
      </c>
      <c r="C5951" s="3" t="s">
        <v>10826</v>
      </c>
    </row>
    <row r="5952" spans="1:3" x14ac:dyDescent="0.25">
      <c r="A5952" s="3" t="s">
        <v>4580</v>
      </c>
      <c r="B5952" s="3" t="str">
        <f>VLOOKUP(A5952,[1]Sheet1!$F:$G,2,FALSE)</f>
        <v>Cluster 3</v>
      </c>
      <c r="C5952" s="3" t="s">
        <v>7</v>
      </c>
    </row>
    <row r="5953" spans="1:3" x14ac:dyDescent="0.25">
      <c r="A5953" s="3" t="s">
        <v>11061</v>
      </c>
      <c r="B5953" s="3" t="str">
        <f>VLOOKUP(A5953,[1]Sheet1!$F:$G,2,FALSE)</f>
        <v>Cluster 5</v>
      </c>
      <c r="C5953" s="3" t="s">
        <v>10828</v>
      </c>
    </row>
    <row r="5954" spans="1:3" x14ac:dyDescent="0.25">
      <c r="A5954" s="3" t="s">
        <v>4581</v>
      </c>
      <c r="B5954" s="3" t="str">
        <f>VLOOKUP(A5954,[1]Sheet1!$F:$G,2,FALSE)</f>
        <v>Cluster 4</v>
      </c>
      <c r="C5954" s="3" t="s">
        <v>1</v>
      </c>
    </row>
    <row r="5955" spans="1:3" x14ac:dyDescent="0.25">
      <c r="A5955" s="3" t="s">
        <v>9254</v>
      </c>
      <c r="B5955" s="3" t="str">
        <f>VLOOKUP(A5955,[1]Sheet1!$F:$G,2,FALSE)</f>
        <v>Cluster 5</v>
      </c>
      <c r="C5955" s="3" t="s">
        <v>10828</v>
      </c>
    </row>
    <row r="5956" spans="1:3" x14ac:dyDescent="0.25">
      <c r="A5956" s="3" t="s">
        <v>4582</v>
      </c>
      <c r="B5956" s="3" t="str">
        <f>VLOOKUP(A5956,[1]Sheet1!$F:$G,2,FALSE)</f>
        <v>Cluster 4</v>
      </c>
      <c r="C5956" s="3" t="s">
        <v>1</v>
      </c>
    </row>
    <row r="5957" spans="1:3" x14ac:dyDescent="0.25">
      <c r="A5957" s="3" t="s">
        <v>4583</v>
      </c>
      <c r="B5957" s="3" t="str">
        <f>VLOOKUP(A5957,[1]Sheet1!$F:$G,2,FALSE)</f>
        <v>Cluster 1</v>
      </c>
      <c r="C5957" s="3" t="s">
        <v>10826</v>
      </c>
    </row>
    <row r="5958" spans="1:3" x14ac:dyDescent="0.25">
      <c r="A5958" s="3" t="s">
        <v>4584</v>
      </c>
      <c r="B5958" s="3" t="str">
        <f>VLOOKUP(A5958,[1]Sheet1!$F:$G,2,FALSE)</f>
        <v>Cluster 10</v>
      </c>
      <c r="C5958" s="3" t="s">
        <v>10829</v>
      </c>
    </row>
    <row r="5959" spans="1:3" x14ac:dyDescent="0.25">
      <c r="A5959" s="3" t="s">
        <v>9979</v>
      </c>
      <c r="B5959" s="3" t="str">
        <f>VLOOKUP(A5959,[1]Sheet1!$F:$G,2,FALSE)</f>
        <v>Cluster 9</v>
      </c>
      <c r="C5959" s="3" t="s">
        <v>10829</v>
      </c>
    </row>
    <row r="5960" spans="1:3" x14ac:dyDescent="0.25">
      <c r="A5960" s="3" t="s">
        <v>10260</v>
      </c>
      <c r="B5960" s="3" t="str">
        <f>VLOOKUP(A5960,[1]Sheet1!$F:$G,2,FALSE)</f>
        <v>Cluster 1</v>
      </c>
      <c r="C5960" s="3" t="s">
        <v>10826</v>
      </c>
    </row>
    <row r="5961" spans="1:3" x14ac:dyDescent="0.25">
      <c r="A5961" s="3" t="s">
        <v>4585</v>
      </c>
      <c r="B5961" s="3" t="str">
        <f>VLOOKUP(A5961,[1]Sheet1!$F:$G,2,FALSE)</f>
        <v>Cluster 4</v>
      </c>
      <c r="C5961" s="3" t="s">
        <v>1</v>
      </c>
    </row>
    <row r="5962" spans="1:3" x14ac:dyDescent="0.25">
      <c r="A5962" s="3" t="s">
        <v>4586</v>
      </c>
      <c r="B5962" s="3" t="str">
        <f>VLOOKUP(A5962,[1]Sheet1!$F:$G,2,FALSE)</f>
        <v>Cluster 5</v>
      </c>
      <c r="C5962" s="3" t="s">
        <v>10828</v>
      </c>
    </row>
    <row r="5963" spans="1:3" x14ac:dyDescent="0.25">
      <c r="A5963" s="3" t="s">
        <v>4587</v>
      </c>
      <c r="B5963" s="3" t="str">
        <f>VLOOKUP(A5963,[1]Sheet1!$F:$G,2,FALSE)</f>
        <v>Cluster 5</v>
      </c>
      <c r="C5963" s="3" t="s">
        <v>10828</v>
      </c>
    </row>
    <row r="5964" spans="1:3" x14ac:dyDescent="0.25">
      <c r="A5964" s="3" t="s">
        <v>4588</v>
      </c>
      <c r="B5964" s="3" t="str">
        <f>VLOOKUP(A5964,[1]Sheet1!$F:$G,2,FALSE)</f>
        <v>Cluster 5</v>
      </c>
      <c r="C5964" s="3" t="s">
        <v>10828</v>
      </c>
    </row>
    <row r="5965" spans="1:3" x14ac:dyDescent="0.25">
      <c r="A5965" s="3" t="s">
        <v>4589</v>
      </c>
      <c r="B5965" s="3" t="str">
        <f>VLOOKUP(A5965,[1]Sheet1!$F:$G,2,FALSE)</f>
        <v>Cluster 1</v>
      </c>
      <c r="C5965" s="3" t="s">
        <v>10826</v>
      </c>
    </row>
    <row r="5966" spans="1:3" x14ac:dyDescent="0.25">
      <c r="A5966" s="3" t="s">
        <v>4590</v>
      </c>
      <c r="B5966" s="3" t="str">
        <f>VLOOKUP(A5966,[1]Sheet1!$F:$G,2,FALSE)</f>
        <v>Cluster 5</v>
      </c>
      <c r="C5966" s="3" t="s">
        <v>10828</v>
      </c>
    </row>
    <row r="5967" spans="1:3" x14ac:dyDescent="0.25">
      <c r="A5967" s="3" t="s">
        <v>4591</v>
      </c>
      <c r="B5967" s="3" t="str">
        <f>VLOOKUP(A5967,[1]Sheet1!$F:$G,2,FALSE)</f>
        <v>Cluster 5</v>
      </c>
      <c r="C5967" s="3" t="s">
        <v>10828</v>
      </c>
    </row>
    <row r="5968" spans="1:3" x14ac:dyDescent="0.25">
      <c r="A5968" s="3" t="s">
        <v>4592</v>
      </c>
      <c r="B5968" s="3" t="str">
        <f>VLOOKUP(A5968,[1]Sheet1!$F:$G,2,FALSE)</f>
        <v>Cluster 7</v>
      </c>
      <c r="C5968" s="3" t="s">
        <v>8</v>
      </c>
    </row>
    <row r="5969" spans="1:3" x14ac:dyDescent="0.25">
      <c r="A5969" s="3" t="s">
        <v>9255</v>
      </c>
      <c r="B5969" s="3" t="str">
        <f>VLOOKUP(A5969,[1]Sheet1!$F:$G,2,FALSE)</f>
        <v>Cluster 5</v>
      </c>
      <c r="C5969" s="3" t="s">
        <v>10828</v>
      </c>
    </row>
    <row r="5970" spans="1:3" x14ac:dyDescent="0.25">
      <c r="A5970" s="3" t="s">
        <v>10548</v>
      </c>
      <c r="B5970" s="3" t="str">
        <f>VLOOKUP(A5970,[1]Sheet1!$F:$G,2,FALSE)</f>
        <v>Cluster 5</v>
      </c>
      <c r="C5970" s="3" t="s">
        <v>10828</v>
      </c>
    </row>
    <row r="5971" spans="1:3" x14ac:dyDescent="0.25">
      <c r="A5971" s="3" t="s">
        <v>4593</v>
      </c>
      <c r="B5971" s="3" t="str">
        <f>VLOOKUP(A5971,[1]Sheet1!$F:$G,2,FALSE)</f>
        <v>Cluster 5</v>
      </c>
      <c r="C5971" s="3" t="s">
        <v>10828</v>
      </c>
    </row>
    <row r="5972" spans="1:3" x14ac:dyDescent="0.25">
      <c r="A5972" s="3" t="s">
        <v>4594</v>
      </c>
      <c r="B5972" s="3" t="str">
        <f>VLOOKUP(A5972,[1]Sheet1!$F:$G,2,FALSE)</f>
        <v>Cluster 3</v>
      </c>
      <c r="C5972" s="3" t="s">
        <v>7</v>
      </c>
    </row>
    <row r="5973" spans="1:3" x14ac:dyDescent="0.25">
      <c r="A5973" s="3" t="s">
        <v>4595</v>
      </c>
      <c r="B5973" s="3" t="str">
        <f>VLOOKUP(A5973,[1]Sheet1!$F:$G,2,FALSE)</f>
        <v>Cluster 2</v>
      </c>
      <c r="C5973" s="3" t="s">
        <v>10827</v>
      </c>
    </row>
    <row r="5974" spans="1:3" x14ac:dyDescent="0.25">
      <c r="A5974" s="3" t="s">
        <v>4596</v>
      </c>
      <c r="B5974" s="3" t="str">
        <f>VLOOKUP(A5974,[1]Sheet1!$F:$G,2,FALSE)</f>
        <v>Cluster 5</v>
      </c>
      <c r="C5974" s="3" t="s">
        <v>10828</v>
      </c>
    </row>
    <row r="5975" spans="1:3" x14ac:dyDescent="0.25">
      <c r="A5975" s="3" t="s">
        <v>4597</v>
      </c>
      <c r="B5975" s="3" t="str">
        <f>VLOOKUP(A5975,[1]Sheet1!$F:$G,2,FALSE)</f>
        <v>Cluster 2</v>
      </c>
      <c r="C5975" s="3" t="s">
        <v>10827</v>
      </c>
    </row>
    <row r="5976" spans="1:3" x14ac:dyDescent="0.25">
      <c r="A5976" s="3" t="s">
        <v>9256</v>
      </c>
      <c r="B5976" s="3" t="str">
        <f>VLOOKUP(A5976,[1]Sheet1!$F:$G,2,FALSE)</f>
        <v>Cluster 1</v>
      </c>
      <c r="C5976" s="3" t="s">
        <v>10826</v>
      </c>
    </row>
    <row r="5977" spans="1:3" x14ac:dyDescent="0.25">
      <c r="A5977" s="3" t="s">
        <v>4598</v>
      </c>
      <c r="B5977" s="3" t="str">
        <f>VLOOKUP(A5977,[1]Sheet1!$F:$G,2,FALSE)</f>
        <v>Cluster 5</v>
      </c>
      <c r="C5977" s="3" t="s">
        <v>10828</v>
      </c>
    </row>
    <row r="5978" spans="1:3" x14ac:dyDescent="0.25">
      <c r="A5978" s="3" t="s">
        <v>4599</v>
      </c>
      <c r="B5978" s="3" t="str">
        <f>VLOOKUP(A5978,[1]Sheet1!$F:$G,2,FALSE)</f>
        <v>Cluster 9</v>
      </c>
      <c r="C5978" s="3" t="s">
        <v>10829</v>
      </c>
    </row>
    <row r="5979" spans="1:3" x14ac:dyDescent="0.25">
      <c r="A5979" s="3" t="s">
        <v>4600</v>
      </c>
      <c r="B5979" s="3" t="str">
        <f>VLOOKUP(A5979,[1]Sheet1!$F:$G,2,FALSE)</f>
        <v>Cluster 11</v>
      </c>
      <c r="C5979" s="3" t="s">
        <v>10831</v>
      </c>
    </row>
    <row r="5980" spans="1:3" x14ac:dyDescent="0.25">
      <c r="A5980" s="3" t="s">
        <v>4601</v>
      </c>
      <c r="B5980" s="3" t="str">
        <f>VLOOKUP(A5980,[1]Sheet1!$F:$G,2,FALSE)</f>
        <v>Cluster 2</v>
      </c>
      <c r="C5980" s="3" t="s">
        <v>10827</v>
      </c>
    </row>
    <row r="5981" spans="1:3" x14ac:dyDescent="0.25">
      <c r="A5981" s="3" t="s">
        <v>4602</v>
      </c>
      <c r="B5981" s="3" t="str">
        <f>VLOOKUP(A5981,[1]Sheet1!$F:$G,2,FALSE)</f>
        <v>Cluster 5</v>
      </c>
      <c r="C5981" s="3" t="s">
        <v>10828</v>
      </c>
    </row>
    <row r="5982" spans="1:3" x14ac:dyDescent="0.25">
      <c r="A5982" s="3" t="s">
        <v>4603</v>
      </c>
      <c r="B5982" s="3" t="str">
        <f>VLOOKUP(A5982,[1]Sheet1!$F:$G,2,FALSE)</f>
        <v>Cluster 2</v>
      </c>
      <c r="C5982" s="3" t="s">
        <v>10827</v>
      </c>
    </row>
    <row r="5983" spans="1:3" x14ac:dyDescent="0.25">
      <c r="A5983" s="3" t="s">
        <v>4604</v>
      </c>
      <c r="B5983" s="3" t="str">
        <f>VLOOKUP(A5983,[1]Sheet1!$F:$G,2,FALSE)</f>
        <v>Cluster 3</v>
      </c>
      <c r="C5983" s="3" t="s">
        <v>7</v>
      </c>
    </row>
    <row r="5984" spans="1:3" x14ac:dyDescent="0.25">
      <c r="A5984" s="3" t="s">
        <v>4605</v>
      </c>
      <c r="B5984" s="3" t="str">
        <f>VLOOKUP(A5984,[1]Sheet1!$F:$G,2,FALSE)</f>
        <v>Cluster 9</v>
      </c>
      <c r="C5984" s="3" t="s">
        <v>10829</v>
      </c>
    </row>
    <row r="5985" spans="1:3" x14ac:dyDescent="0.25">
      <c r="A5985" s="3" t="s">
        <v>4606</v>
      </c>
      <c r="B5985" s="3" t="str">
        <f>VLOOKUP(A5985,[1]Sheet1!$F:$G,2,FALSE)</f>
        <v>Cluster 5</v>
      </c>
      <c r="C5985" s="3" t="s">
        <v>10828</v>
      </c>
    </row>
    <row r="5986" spans="1:3" x14ac:dyDescent="0.25">
      <c r="A5986" s="3" t="s">
        <v>4607</v>
      </c>
      <c r="B5986" s="3" t="str">
        <f>VLOOKUP(A5986,[1]Sheet1!$F:$G,2,FALSE)</f>
        <v>Cluster 6</v>
      </c>
      <c r="C5986" s="3" t="s">
        <v>1</v>
      </c>
    </row>
    <row r="5987" spans="1:3" x14ac:dyDescent="0.25">
      <c r="A5987" s="3" t="s">
        <v>4608</v>
      </c>
      <c r="B5987" s="3" t="str">
        <f>VLOOKUP(A5987,[1]Sheet1!$F:$G,2,FALSE)</f>
        <v>Cluster 4</v>
      </c>
      <c r="C5987" s="3" t="s">
        <v>1</v>
      </c>
    </row>
    <row r="5988" spans="1:3" x14ac:dyDescent="0.25">
      <c r="A5988" s="3" t="s">
        <v>4609</v>
      </c>
      <c r="B5988" s="3" t="str">
        <f>VLOOKUP(A5988,[1]Sheet1!$F:$G,2,FALSE)</f>
        <v>Cluster 2</v>
      </c>
      <c r="C5988" s="3" t="s">
        <v>10827</v>
      </c>
    </row>
    <row r="5989" spans="1:3" x14ac:dyDescent="0.25">
      <c r="A5989" s="3" t="s">
        <v>4610</v>
      </c>
      <c r="B5989" s="3" t="str">
        <f>VLOOKUP(A5989,[1]Sheet1!$F:$G,2,FALSE)</f>
        <v>Cluster 9</v>
      </c>
      <c r="C5989" s="3" t="s">
        <v>10829</v>
      </c>
    </row>
    <row r="5990" spans="1:3" x14ac:dyDescent="0.25">
      <c r="A5990" s="3" t="s">
        <v>4611</v>
      </c>
      <c r="B5990" s="3" t="str">
        <f>VLOOKUP(A5990,[1]Sheet1!$F:$G,2,FALSE)</f>
        <v>Cluster 11</v>
      </c>
      <c r="C5990" s="3" t="s">
        <v>10831</v>
      </c>
    </row>
    <row r="5991" spans="1:3" x14ac:dyDescent="0.25">
      <c r="A5991" s="3" t="s">
        <v>4612</v>
      </c>
      <c r="B5991" s="3" t="str">
        <f>VLOOKUP(A5991,[1]Sheet1!$F:$G,2,FALSE)</f>
        <v>Cluster 3</v>
      </c>
      <c r="C5991" s="3" t="s">
        <v>7</v>
      </c>
    </row>
    <row r="5992" spans="1:3" x14ac:dyDescent="0.25">
      <c r="A5992" s="3" t="s">
        <v>4613</v>
      </c>
      <c r="B5992" s="3" t="str">
        <f>VLOOKUP(A5992,[1]Sheet1!$F:$G,2,FALSE)</f>
        <v>Cluster 7</v>
      </c>
      <c r="C5992" s="3" t="s">
        <v>8</v>
      </c>
    </row>
    <row r="5993" spans="1:3" x14ac:dyDescent="0.25">
      <c r="A5993" s="3" t="s">
        <v>4614</v>
      </c>
      <c r="B5993" s="3" t="str">
        <f>VLOOKUP(A5993,[1]Sheet1!$F:$G,2,FALSE)</f>
        <v>Cluster 5</v>
      </c>
      <c r="C5993" s="3" t="s">
        <v>10828</v>
      </c>
    </row>
    <row r="5994" spans="1:3" x14ac:dyDescent="0.25">
      <c r="A5994" s="3" t="s">
        <v>10787</v>
      </c>
      <c r="B5994" s="3" t="str">
        <f>VLOOKUP(A5994,[1]Sheet1!$F:$G,2,FALSE)</f>
        <v>Cluster 5</v>
      </c>
      <c r="C5994" s="3" t="s">
        <v>10828</v>
      </c>
    </row>
    <row r="5995" spans="1:3" x14ac:dyDescent="0.25">
      <c r="A5995" s="3" t="s">
        <v>9257</v>
      </c>
      <c r="B5995" s="3" t="str">
        <f>VLOOKUP(A5995,[1]Sheet1!$F:$G,2,FALSE)</f>
        <v>Cluster 2</v>
      </c>
      <c r="C5995" s="3" t="s">
        <v>10827</v>
      </c>
    </row>
    <row r="5996" spans="1:3" x14ac:dyDescent="0.25">
      <c r="A5996" s="3" t="s">
        <v>9258</v>
      </c>
      <c r="B5996" s="3" t="str">
        <f>VLOOKUP(A5996,[1]Sheet1!$F:$G,2,FALSE)</f>
        <v>Cluster 3</v>
      </c>
      <c r="C5996" s="3" t="s">
        <v>7</v>
      </c>
    </row>
    <row r="5997" spans="1:3" x14ac:dyDescent="0.25">
      <c r="A5997" s="3" t="s">
        <v>9259</v>
      </c>
      <c r="B5997" s="3" t="str">
        <f>VLOOKUP(A5997,[1]Sheet1!$F:$G,2,FALSE)</f>
        <v>Cluster 2</v>
      </c>
      <c r="C5997" s="3" t="s">
        <v>10827</v>
      </c>
    </row>
    <row r="5998" spans="1:3" x14ac:dyDescent="0.25">
      <c r="A5998" s="3" t="s">
        <v>4615</v>
      </c>
      <c r="B5998" s="3" t="str">
        <f>VLOOKUP(A5998,[1]Sheet1!$F:$G,2,FALSE)</f>
        <v>Cluster 5</v>
      </c>
      <c r="C5998" s="3" t="s">
        <v>10828</v>
      </c>
    </row>
    <row r="5999" spans="1:3" x14ac:dyDescent="0.25">
      <c r="A5999" s="3" t="s">
        <v>4616</v>
      </c>
      <c r="B5999" s="3" t="str">
        <f>VLOOKUP(A5999,[1]Sheet1!$F:$G,2,FALSE)</f>
        <v>Cluster 5</v>
      </c>
      <c r="C5999" s="3" t="s">
        <v>10828</v>
      </c>
    </row>
    <row r="6000" spans="1:3" x14ac:dyDescent="0.25">
      <c r="A6000" s="3" t="s">
        <v>10716</v>
      </c>
      <c r="B6000" s="3" t="str">
        <f>VLOOKUP(A6000,[1]Sheet1!$F:$G,2,FALSE)</f>
        <v>Cluster 5</v>
      </c>
      <c r="C6000" s="3" t="s">
        <v>10828</v>
      </c>
    </row>
    <row r="6001" spans="1:3" x14ac:dyDescent="0.25">
      <c r="A6001" s="3" t="s">
        <v>4617</v>
      </c>
      <c r="B6001" s="3" t="str">
        <f>VLOOKUP(A6001,[1]Sheet1!$F:$G,2,FALSE)</f>
        <v>Cluster 1</v>
      </c>
      <c r="C6001" s="3" t="s">
        <v>10826</v>
      </c>
    </row>
    <row r="6002" spans="1:3" x14ac:dyDescent="0.25">
      <c r="A6002" s="3" t="s">
        <v>4618</v>
      </c>
      <c r="B6002" s="3" t="str">
        <f>VLOOKUP(A6002,[1]Sheet1!$F:$G,2,FALSE)</f>
        <v>Cluster 2</v>
      </c>
      <c r="C6002" s="3" t="s">
        <v>10827</v>
      </c>
    </row>
    <row r="6003" spans="1:3" x14ac:dyDescent="0.25">
      <c r="A6003" s="3" t="s">
        <v>10312</v>
      </c>
      <c r="B6003" s="3" t="str">
        <f>VLOOKUP(A6003,[1]Sheet1!$F:$G,2,FALSE)</f>
        <v>Cluster 2</v>
      </c>
      <c r="C6003" s="3" t="s">
        <v>10827</v>
      </c>
    </row>
    <row r="6004" spans="1:3" x14ac:dyDescent="0.25">
      <c r="A6004" s="3" t="s">
        <v>4619</v>
      </c>
      <c r="B6004" s="3" t="str">
        <f>VLOOKUP(A6004,[1]Sheet1!$F:$G,2,FALSE)</f>
        <v>Cluster 5</v>
      </c>
      <c r="C6004" s="3" t="s">
        <v>10828</v>
      </c>
    </row>
    <row r="6005" spans="1:3" x14ac:dyDescent="0.25">
      <c r="A6005" s="3" t="s">
        <v>9260</v>
      </c>
      <c r="B6005" s="3" t="str">
        <f>VLOOKUP(A6005,[1]Sheet1!$F:$G,2,FALSE)</f>
        <v>Cluster 5</v>
      </c>
      <c r="C6005" s="3" t="s">
        <v>10828</v>
      </c>
    </row>
    <row r="6006" spans="1:3" x14ac:dyDescent="0.25">
      <c r="A6006" s="3" t="s">
        <v>4620</v>
      </c>
      <c r="B6006" s="3" t="str">
        <f>VLOOKUP(A6006,[1]Sheet1!$F:$G,2,FALSE)</f>
        <v>Cluster 12</v>
      </c>
      <c r="C6006" s="3" t="s">
        <v>3</v>
      </c>
    </row>
    <row r="6007" spans="1:3" x14ac:dyDescent="0.25">
      <c r="A6007" s="3" t="s">
        <v>4621</v>
      </c>
      <c r="B6007" s="3" t="str">
        <f>VLOOKUP(A6007,[1]Sheet1!$F:$G,2,FALSE)</f>
        <v>Cluster 5</v>
      </c>
      <c r="C6007" s="3" t="s">
        <v>10828</v>
      </c>
    </row>
    <row r="6008" spans="1:3" x14ac:dyDescent="0.25">
      <c r="A6008" s="3" t="s">
        <v>9261</v>
      </c>
      <c r="B6008" s="3" t="str">
        <f>VLOOKUP(A6008,[1]Sheet1!$F:$G,2,FALSE)</f>
        <v>Cluster 5</v>
      </c>
      <c r="C6008" s="3" t="s">
        <v>10828</v>
      </c>
    </row>
    <row r="6009" spans="1:3" x14ac:dyDescent="0.25">
      <c r="A6009" s="3" t="s">
        <v>4622</v>
      </c>
      <c r="B6009" s="3" t="str">
        <f>VLOOKUP(A6009,[1]Sheet1!$F:$G,2,FALSE)</f>
        <v>Cluster 5</v>
      </c>
      <c r="C6009" s="3" t="s">
        <v>10828</v>
      </c>
    </row>
    <row r="6010" spans="1:3" x14ac:dyDescent="0.25">
      <c r="A6010" s="3" t="s">
        <v>4623</v>
      </c>
      <c r="B6010" s="3" t="str">
        <f>VLOOKUP(A6010,[1]Sheet1!$F:$G,2,FALSE)</f>
        <v>Cluster 5</v>
      </c>
      <c r="C6010" s="3" t="s">
        <v>10828</v>
      </c>
    </row>
    <row r="6011" spans="1:3" x14ac:dyDescent="0.25">
      <c r="A6011" s="3" t="s">
        <v>4624</v>
      </c>
      <c r="B6011" s="3" t="str">
        <f>VLOOKUP(A6011,[1]Sheet1!$F:$G,2,FALSE)</f>
        <v>Cluster 3</v>
      </c>
      <c r="C6011" s="3" t="s">
        <v>7</v>
      </c>
    </row>
    <row r="6012" spans="1:3" x14ac:dyDescent="0.25">
      <c r="A6012" s="3" t="s">
        <v>4625</v>
      </c>
      <c r="B6012" s="3" t="str">
        <f>VLOOKUP(A6012,[1]Sheet1!$F:$G,2,FALSE)</f>
        <v>Cluster 5</v>
      </c>
      <c r="C6012" s="3" t="s">
        <v>10828</v>
      </c>
    </row>
    <row r="6013" spans="1:3" x14ac:dyDescent="0.25">
      <c r="A6013" s="3" t="s">
        <v>4626</v>
      </c>
      <c r="B6013" s="3" t="str">
        <f>VLOOKUP(A6013,[1]Sheet1!$F:$G,2,FALSE)</f>
        <v>Cluster 2</v>
      </c>
      <c r="C6013" s="3" t="s">
        <v>10827</v>
      </c>
    </row>
    <row r="6014" spans="1:3" x14ac:dyDescent="0.25">
      <c r="A6014" s="3" t="s">
        <v>4627</v>
      </c>
      <c r="B6014" s="3" t="str">
        <f>VLOOKUP(A6014,[1]Sheet1!$F:$G,2,FALSE)</f>
        <v>Cluster 11</v>
      </c>
      <c r="C6014" s="3" t="s">
        <v>10831</v>
      </c>
    </row>
    <row r="6015" spans="1:3" x14ac:dyDescent="0.25">
      <c r="A6015" s="3" t="s">
        <v>4628</v>
      </c>
      <c r="B6015" s="3" t="str">
        <f>VLOOKUP(A6015,[1]Sheet1!$F:$G,2,FALSE)</f>
        <v>Cluster 3</v>
      </c>
      <c r="C6015" s="3" t="s">
        <v>7</v>
      </c>
    </row>
    <row r="6016" spans="1:3" x14ac:dyDescent="0.25">
      <c r="A6016" s="3" t="s">
        <v>4629</v>
      </c>
      <c r="B6016" s="3" t="str">
        <f>VLOOKUP(A6016,[1]Sheet1!$F:$G,2,FALSE)</f>
        <v>Cluster 2</v>
      </c>
      <c r="C6016" s="3" t="s">
        <v>10827</v>
      </c>
    </row>
    <row r="6017" spans="1:3" x14ac:dyDescent="0.25">
      <c r="A6017" s="3" t="s">
        <v>4630</v>
      </c>
      <c r="B6017" s="3" t="str">
        <f>VLOOKUP(A6017,[1]Sheet1!$F:$G,2,FALSE)</f>
        <v>Cluster 5</v>
      </c>
      <c r="C6017" s="3" t="s">
        <v>10828</v>
      </c>
    </row>
    <row r="6018" spans="1:3" x14ac:dyDescent="0.25">
      <c r="A6018" s="3" t="s">
        <v>4631</v>
      </c>
      <c r="B6018" s="3" t="str">
        <f>VLOOKUP(A6018,[1]Sheet1!$F:$G,2,FALSE)</f>
        <v>Cluster 8</v>
      </c>
      <c r="C6018" s="3" t="s">
        <v>5</v>
      </c>
    </row>
    <row r="6019" spans="1:3" x14ac:dyDescent="0.25">
      <c r="A6019" s="3" t="s">
        <v>4632</v>
      </c>
      <c r="B6019" s="3" t="str">
        <f>VLOOKUP(A6019,[1]Sheet1!$F:$G,2,FALSE)</f>
        <v>Cluster 6</v>
      </c>
      <c r="C6019" s="3" t="s">
        <v>1</v>
      </c>
    </row>
    <row r="6020" spans="1:3" x14ac:dyDescent="0.25">
      <c r="A6020" s="3" t="s">
        <v>4633</v>
      </c>
      <c r="B6020" s="3" t="str">
        <f>VLOOKUP(A6020,[1]Sheet1!$F:$G,2,FALSE)</f>
        <v>Cluster 3</v>
      </c>
      <c r="C6020" s="3" t="s">
        <v>7</v>
      </c>
    </row>
    <row r="6021" spans="1:3" x14ac:dyDescent="0.25">
      <c r="A6021" s="3" t="s">
        <v>9262</v>
      </c>
      <c r="B6021" s="3" t="str">
        <f>VLOOKUP(A6021,[1]Sheet1!$F:$G,2,FALSE)</f>
        <v>Cluster 13</v>
      </c>
      <c r="C6021" s="3" t="s">
        <v>10835</v>
      </c>
    </row>
    <row r="6022" spans="1:3" x14ac:dyDescent="0.25">
      <c r="A6022" s="3" t="s">
        <v>4634</v>
      </c>
      <c r="B6022" s="3" t="str">
        <f>VLOOKUP(A6022,[1]Sheet1!$F:$G,2,FALSE)</f>
        <v>Cluster 4</v>
      </c>
      <c r="C6022" s="3" t="s">
        <v>1</v>
      </c>
    </row>
    <row r="6023" spans="1:3" x14ac:dyDescent="0.25">
      <c r="A6023" s="3" t="s">
        <v>4635</v>
      </c>
      <c r="B6023" s="3" t="str">
        <f>VLOOKUP(A6023,[1]Sheet1!$F:$G,2,FALSE)</f>
        <v>Cluster 6</v>
      </c>
      <c r="C6023" s="3" t="s">
        <v>1</v>
      </c>
    </row>
    <row r="6024" spans="1:3" x14ac:dyDescent="0.25">
      <c r="A6024" s="3" t="s">
        <v>4636</v>
      </c>
      <c r="B6024" s="3" t="str">
        <f>VLOOKUP(A6024,[1]Sheet1!$F:$G,2,FALSE)</f>
        <v>Cluster 3</v>
      </c>
      <c r="C6024" s="3" t="s">
        <v>7</v>
      </c>
    </row>
    <row r="6025" spans="1:3" x14ac:dyDescent="0.25">
      <c r="A6025" s="3" t="s">
        <v>4637</v>
      </c>
      <c r="B6025" s="3" t="str">
        <f>VLOOKUP(A6025,[1]Sheet1!$F:$G,2,FALSE)</f>
        <v>Cluster 5</v>
      </c>
      <c r="C6025" s="3" t="s">
        <v>10828</v>
      </c>
    </row>
    <row r="6026" spans="1:3" x14ac:dyDescent="0.25">
      <c r="A6026" s="3" t="s">
        <v>4638</v>
      </c>
      <c r="B6026" s="3" t="str">
        <f>VLOOKUP(A6026,[1]Sheet1!$F:$G,2,FALSE)</f>
        <v>Cluster 5</v>
      </c>
      <c r="C6026" s="3" t="s">
        <v>10828</v>
      </c>
    </row>
    <row r="6027" spans="1:3" x14ac:dyDescent="0.25">
      <c r="A6027" s="3" t="s">
        <v>4639</v>
      </c>
      <c r="B6027" s="3" t="str">
        <f>VLOOKUP(A6027,[1]Sheet1!$F:$G,2,FALSE)</f>
        <v>Cluster 5</v>
      </c>
      <c r="C6027" s="3" t="s">
        <v>10828</v>
      </c>
    </row>
    <row r="6028" spans="1:3" x14ac:dyDescent="0.25">
      <c r="A6028" s="3" t="s">
        <v>4640</v>
      </c>
      <c r="B6028" s="3" t="str">
        <f>VLOOKUP(A6028,[1]Sheet1!$F:$G,2,FALSE)</f>
        <v>Cluster 5</v>
      </c>
      <c r="C6028" s="3" t="s">
        <v>10828</v>
      </c>
    </row>
    <row r="6029" spans="1:3" x14ac:dyDescent="0.25">
      <c r="A6029" s="3" t="s">
        <v>4641</v>
      </c>
      <c r="B6029" s="3" t="str">
        <f>VLOOKUP(A6029,[1]Sheet1!$F:$G,2,FALSE)</f>
        <v>Cluster 11</v>
      </c>
      <c r="C6029" s="3" t="s">
        <v>10831</v>
      </c>
    </row>
    <row r="6030" spans="1:3" x14ac:dyDescent="0.25">
      <c r="A6030" s="3" t="s">
        <v>10786</v>
      </c>
      <c r="B6030" s="3" t="str">
        <f>VLOOKUP(A6030,[1]Sheet1!$F:$G,2,FALSE)</f>
        <v>Cluster 2</v>
      </c>
      <c r="C6030" s="3" t="s">
        <v>10827</v>
      </c>
    </row>
    <row r="6031" spans="1:3" x14ac:dyDescent="0.25">
      <c r="A6031" s="3" t="s">
        <v>9263</v>
      </c>
      <c r="B6031" s="3" t="str">
        <f>VLOOKUP(A6031,[1]Sheet1!$F:$G,2,FALSE)</f>
        <v>Cluster 2</v>
      </c>
      <c r="C6031" s="3" t="s">
        <v>10827</v>
      </c>
    </row>
    <row r="6032" spans="1:3" x14ac:dyDescent="0.25">
      <c r="A6032" s="3" t="s">
        <v>10745</v>
      </c>
      <c r="B6032" s="3" t="str">
        <f>VLOOKUP(A6032,[1]Sheet1!$F:$G,2,FALSE)</f>
        <v>Cluster 5</v>
      </c>
      <c r="C6032" s="3" t="s">
        <v>10828</v>
      </c>
    </row>
    <row r="6033" spans="1:3" x14ac:dyDescent="0.25">
      <c r="A6033" s="3" t="s">
        <v>4642</v>
      </c>
      <c r="B6033" s="3" t="str">
        <f>VLOOKUP(A6033,[1]Sheet1!$F:$G,2,FALSE)</f>
        <v>Cluster 6</v>
      </c>
      <c r="C6033" s="3" t="s">
        <v>1</v>
      </c>
    </row>
    <row r="6034" spans="1:3" x14ac:dyDescent="0.25">
      <c r="A6034" s="3" t="s">
        <v>9264</v>
      </c>
      <c r="B6034" s="3" t="str">
        <f>VLOOKUP(A6034,[1]Sheet1!$F:$G,2,FALSE)</f>
        <v>Cluster 5</v>
      </c>
      <c r="C6034" s="3" t="s">
        <v>10828</v>
      </c>
    </row>
    <row r="6035" spans="1:3" x14ac:dyDescent="0.25">
      <c r="A6035" s="3" t="s">
        <v>4643</v>
      </c>
      <c r="B6035" s="3" t="str">
        <f>VLOOKUP(A6035,[1]Sheet1!$F:$G,2,FALSE)</f>
        <v>Cluster 5</v>
      </c>
      <c r="C6035" s="3" t="s">
        <v>10828</v>
      </c>
    </row>
    <row r="6036" spans="1:3" x14ac:dyDescent="0.25">
      <c r="A6036" s="3" t="s">
        <v>9265</v>
      </c>
      <c r="B6036" s="3" t="str">
        <f>VLOOKUP(A6036,[1]Sheet1!$F:$G,2,FALSE)</f>
        <v>Cluster 5</v>
      </c>
      <c r="C6036" s="3" t="s">
        <v>10828</v>
      </c>
    </row>
    <row r="6037" spans="1:3" x14ac:dyDescent="0.25">
      <c r="A6037" s="3" t="s">
        <v>4644</v>
      </c>
      <c r="B6037" s="3" t="str">
        <f>VLOOKUP(A6037,[1]Sheet1!$F:$G,2,FALSE)</f>
        <v>Cluster 6</v>
      </c>
      <c r="C6037" s="3" t="s">
        <v>1</v>
      </c>
    </row>
    <row r="6038" spans="1:3" x14ac:dyDescent="0.25">
      <c r="A6038" s="3" t="s">
        <v>9266</v>
      </c>
      <c r="B6038" s="3" t="str">
        <f>VLOOKUP(A6038,[1]Sheet1!$F:$G,2,FALSE)</f>
        <v>Cluster 10</v>
      </c>
      <c r="C6038" s="3" t="s">
        <v>10829</v>
      </c>
    </row>
    <row r="6039" spans="1:3" x14ac:dyDescent="0.25">
      <c r="A6039" s="3" t="s">
        <v>4645</v>
      </c>
      <c r="B6039" s="3" t="str">
        <f>VLOOKUP(A6039,[1]Sheet1!$F:$G,2,FALSE)</f>
        <v>Cluster 13</v>
      </c>
      <c r="C6039" s="3" t="s">
        <v>10835</v>
      </c>
    </row>
    <row r="6040" spans="1:3" x14ac:dyDescent="0.25">
      <c r="A6040" s="3" t="s">
        <v>4646</v>
      </c>
      <c r="B6040" s="3" t="str">
        <f>VLOOKUP(A6040,[1]Sheet1!$F:$G,2,FALSE)</f>
        <v>Cluster 1</v>
      </c>
      <c r="C6040" s="3" t="s">
        <v>10826</v>
      </c>
    </row>
    <row r="6041" spans="1:3" x14ac:dyDescent="0.25">
      <c r="A6041" s="3" t="s">
        <v>4647</v>
      </c>
      <c r="B6041" s="3" t="str">
        <f>VLOOKUP(A6041,[1]Sheet1!$F:$G,2,FALSE)</f>
        <v>Cluster 10</v>
      </c>
      <c r="C6041" s="3" t="s">
        <v>10829</v>
      </c>
    </row>
    <row r="6042" spans="1:3" x14ac:dyDescent="0.25">
      <c r="A6042" s="3" t="s">
        <v>4648</v>
      </c>
      <c r="B6042" s="3" t="str">
        <f>VLOOKUP(A6042,[1]Sheet1!$F:$G,2,FALSE)</f>
        <v>Cluster 3</v>
      </c>
      <c r="C6042" s="3" t="s">
        <v>7</v>
      </c>
    </row>
    <row r="6043" spans="1:3" x14ac:dyDescent="0.25">
      <c r="A6043" s="3" t="s">
        <v>9267</v>
      </c>
      <c r="B6043" s="3" t="str">
        <f>VLOOKUP(A6043,[1]Sheet1!$F:$G,2,FALSE)</f>
        <v>Cluster 9</v>
      </c>
      <c r="C6043" s="3" t="s">
        <v>10829</v>
      </c>
    </row>
    <row r="6044" spans="1:3" x14ac:dyDescent="0.25">
      <c r="A6044" s="3" t="s">
        <v>4649</v>
      </c>
      <c r="B6044" s="3" t="str">
        <f>VLOOKUP(A6044,[1]Sheet1!$F:$G,2,FALSE)</f>
        <v>Cluster 9</v>
      </c>
      <c r="C6044" s="3" t="s">
        <v>10829</v>
      </c>
    </row>
    <row r="6045" spans="1:3" x14ac:dyDescent="0.25">
      <c r="A6045" s="3" t="s">
        <v>4650</v>
      </c>
      <c r="B6045" s="3" t="str">
        <f>VLOOKUP(A6045,[1]Sheet1!$F:$G,2,FALSE)</f>
        <v>Cluster 2</v>
      </c>
      <c r="C6045" s="3" t="s">
        <v>10827</v>
      </c>
    </row>
    <row r="6046" spans="1:3" x14ac:dyDescent="0.25">
      <c r="A6046" s="3" t="s">
        <v>4651</v>
      </c>
      <c r="B6046" s="3" t="str">
        <f>VLOOKUP(A6046,[1]Sheet1!$F:$G,2,FALSE)</f>
        <v>Cluster 3</v>
      </c>
      <c r="C6046" s="3" t="s">
        <v>7</v>
      </c>
    </row>
    <row r="6047" spans="1:3" x14ac:dyDescent="0.25">
      <c r="A6047" s="3" t="s">
        <v>4652</v>
      </c>
      <c r="B6047" s="3" t="str">
        <f>VLOOKUP(A6047,[1]Sheet1!$F:$G,2,FALSE)</f>
        <v>Cluster 3</v>
      </c>
      <c r="C6047" s="3" t="s">
        <v>7</v>
      </c>
    </row>
    <row r="6048" spans="1:3" x14ac:dyDescent="0.25">
      <c r="A6048" s="3" t="s">
        <v>4653</v>
      </c>
      <c r="B6048" s="3" t="str">
        <f>VLOOKUP(A6048,[1]Sheet1!$F:$G,2,FALSE)</f>
        <v>Cluster 3</v>
      </c>
      <c r="C6048" s="3" t="s">
        <v>7</v>
      </c>
    </row>
    <row r="6049" spans="1:3" x14ac:dyDescent="0.25">
      <c r="A6049" s="3" t="s">
        <v>4654</v>
      </c>
      <c r="B6049" s="3" t="str">
        <f>VLOOKUP(A6049,[1]Sheet1!$F:$G,2,FALSE)</f>
        <v>Cluster 4</v>
      </c>
      <c r="C6049" s="3" t="s">
        <v>1</v>
      </c>
    </row>
    <row r="6050" spans="1:3" x14ac:dyDescent="0.25">
      <c r="A6050" s="3" t="s">
        <v>4655</v>
      </c>
      <c r="B6050" s="3" t="str">
        <f>VLOOKUP(A6050,[1]Sheet1!$F:$G,2,FALSE)</f>
        <v>Cluster 8</v>
      </c>
      <c r="C6050" s="3" t="s">
        <v>5</v>
      </c>
    </row>
    <row r="6051" spans="1:3" x14ac:dyDescent="0.25">
      <c r="A6051" s="3" t="s">
        <v>4656</v>
      </c>
      <c r="B6051" s="3" t="str">
        <f>VLOOKUP(A6051,[1]Sheet1!$F:$G,2,FALSE)</f>
        <v>Cluster 12</v>
      </c>
      <c r="C6051" s="3" t="s">
        <v>3</v>
      </c>
    </row>
    <row r="6052" spans="1:3" x14ac:dyDescent="0.25">
      <c r="A6052" s="3" t="s">
        <v>4657</v>
      </c>
      <c r="B6052" s="3" t="str">
        <f>VLOOKUP(A6052,[1]Sheet1!$F:$G,2,FALSE)</f>
        <v>Cluster 6</v>
      </c>
      <c r="C6052" s="3" t="s">
        <v>1</v>
      </c>
    </row>
    <row r="6053" spans="1:3" x14ac:dyDescent="0.25">
      <c r="A6053" s="3" t="s">
        <v>4658</v>
      </c>
      <c r="B6053" s="3" t="str">
        <f>VLOOKUP(A6053,[1]Sheet1!$F:$G,2,FALSE)</f>
        <v>Cluster 5</v>
      </c>
      <c r="C6053" s="3" t="s">
        <v>10828</v>
      </c>
    </row>
    <row r="6054" spans="1:3" x14ac:dyDescent="0.25">
      <c r="A6054" s="3" t="s">
        <v>4659</v>
      </c>
      <c r="B6054" s="3" t="str">
        <f>VLOOKUP(A6054,[1]Sheet1!$F:$G,2,FALSE)</f>
        <v>Cluster 12</v>
      </c>
      <c r="C6054" s="3" t="s">
        <v>3</v>
      </c>
    </row>
    <row r="6055" spans="1:3" x14ac:dyDescent="0.25">
      <c r="A6055" s="3" t="s">
        <v>11062</v>
      </c>
      <c r="B6055" s="3" t="str">
        <f>VLOOKUP(A6055,[1]Sheet1!$F:$G,2,FALSE)</f>
        <v>Cluster 1</v>
      </c>
      <c r="C6055" s="3" t="s">
        <v>10826</v>
      </c>
    </row>
    <row r="6056" spans="1:3" x14ac:dyDescent="0.25">
      <c r="A6056" s="3" t="s">
        <v>4660</v>
      </c>
      <c r="B6056" s="3" t="str">
        <f>VLOOKUP(A6056,[1]Sheet1!$F:$G,2,FALSE)</f>
        <v>Cluster 4</v>
      </c>
      <c r="C6056" s="3" t="s">
        <v>1</v>
      </c>
    </row>
    <row r="6057" spans="1:3" x14ac:dyDescent="0.25">
      <c r="A6057" s="3" t="s">
        <v>10396</v>
      </c>
      <c r="B6057" s="3" t="str">
        <f>VLOOKUP(A6057,[1]Sheet1!$F:$G,2,FALSE)</f>
        <v>Cluster 5</v>
      </c>
      <c r="C6057" s="3" t="s">
        <v>10828</v>
      </c>
    </row>
    <row r="6058" spans="1:3" x14ac:dyDescent="0.25">
      <c r="A6058" s="3" t="s">
        <v>4661</v>
      </c>
      <c r="B6058" s="3" t="str">
        <f>VLOOKUP(A6058,[1]Sheet1!$F:$G,2,FALSE)</f>
        <v>Cluster 2</v>
      </c>
      <c r="C6058" s="3" t="s">
        <v>10827</v>
      </c>
    </row>
    <row r="6059" spans="1:3" x14ac:dyDescent="0.25">
      <c r="A6059" s="3" t="s">
        <v>9829</v>
      </c>
      <c r="B6059" s="3" t="str">
        <f>VLOOKUP(A6059,[1]Sheet1!$F:$G,2,FALSE)</f>
        <v>Cluster 7</v>
      </c>
      <c r="C6059" s="3" t="s">
        <v>8</v>
      </c>
    </row>
    <row r="6060" spans="1:3" x14ac:dyDescent="0.25">
      <c r="A6060" s="3" t="s">
        <v>4662</v>
      </c>
      <c r="B6060" s="3" t="str">
        <f>VLOOKUP(A6060,[1]Sheet1!$F:$G,2,FALSE)</f>
        <v>Cluster 5</v>
      </c>
      <c r="C6060" s="3" t="s">
        <v>10828</v>
      </c>
    </row>
    <row r="6061" spans="1:3" x14ac:dyDescent="0.25">
      <c r="A6061" s="3" t="s">
        <v>4663</v>
      </c>
      <c r="B6061" s="3" t="str">
        <f>VLOOKUP(A6061,[1]Sheet1!$F:$G,2,FALSE)</f>
        <v>Cluster 4</v>
      </c>
      <c r="C6061" s="3" t="s">
        <v>1</v>
      </c>
    </row>
    <row r="6062" spans="1:3" x14ac:dyDescent="0.25">
      <c r="A6062" s="3" t="s">
        <v>4664</v>
      </c>
      <c r="B6062" s="3" t="str">
        <f>VLOOKUP(A6062,[1]Sheet1!$F:$G,2,FALSE)</f>
        <v>Cluster 4</v>
      </c>
      <c r="C6062" s="3" t="s">
        <v>1</v>
      </c>
    </row>
    <row r="6063" spans="1:3" x14ac:dyDescent="0.25">
      <c r="A6063" s="3" t="s">
        <v>10452</v>
      </c>
      <c r="B6063" s="3" t="str">
        <f>VLOOKUP(A6063,[1]Sheet1!$F:$G,2,FALSE)</f>
        <v>Cluster 5</v>
      </c>
      <c r="C6063" s="3" t="s">
        <v>10828</v>
      </c>
    </row>
    <row r="6064" spans="1:3" x14ac:dyDescent="0.25">
      <c r="A6064" s="3" t="s">
        <v>4665</v>
      </c>
      <c r="B6064" s="3" t="str">
        <f>VLOOKUP(A6064,[1]Sheet1!$F:$G,2,FALSE)</f>
        <v>Cluster 3</v>
      </c>
      <c r="C6064" s="3" t="s">
        <v>7</v>
      </c>
    </row>
    <row r="6065" spans="1:3" x14ac:dyDescent="0.25">
      <c r="A6065" s="3" t="s">
        <v>9268</v>
      </c>
      <c r="B6065" s="3" t="str">
        <f>VLOOKUP(A6065,[1]Sheet1!$F:$G,2,FALSE)</f>
        <v>Cluster 5</v>
      </c>
      <c r="C6065" s="3" t="s">
        <v>10828</v>
      </c>
    </row>
    <row r="6066" spans="1:3" x14ac:dyDescent="0.25">
      <c r="A6066" s="3" t="s">
        <v>4666</v>
      </c>
      <c r="B6066" s="3" t="str">
        <f>VLOOKUP(A6066,[1]Sheet1!$F:$G,2,FALSE)</f>
        <v>Cluster 4</v>
      </c>
      <c r="C6066" s="3" t="s">
        <v>1</v>
      </c>
    </row>
    <row r="6067" spans="1:3" x14ac:dyDescent="0.25">
      <c r="A6067" s="3" t="s">
        <v>4667</v>
      </c>
      <c r="B6067" s="3" t="str">
        <f>VLOOKUP(A6067,[1]Sheet1!$F:$G,2,FALSE)</f>
        <v>Cluster 9</v>
      </c>
      <c r="C6067" s="3" t="s">
        <v>10829</v>
      </c>
    </row>
    <row r="6068" spans="1:3" x14ac:dyDescent="0.25">
      <c r="A6068" s="3" t="s">
        <v>4668</v>
      </c>
      <c r="B6068" s="3" t="str">
        <f>VLOOKUP(A6068,[1]Sheet1!$F:$G,2,FALSE)</f>
        <v>Cluster 6</v>
      </c>
      <c r="C6068" s="3" t="s">
        <v>1</v>
      </c>
    </row>
    <row r="6069" spans="1:3" x14ac:dyDescent="0.25">
      <c r="A6069" s="3" t="s">
        <v>4669</v>
      </c>
      <c r="B6069" s="3" t="str">
        <f>VLOOKUP(A6069,[1]Sheet1!$F:$G,2,FALSE)</f>
        <v>Cluster 1</v>
      </c>
      <c r="C6069" s="3" t="s">
        <v>10826</v>
      </c>
    </row>
    <row r="6070" spans="1:3" x14ac:dyDescent="0.25">
      <c r="A6070" s="3" t="s">
        <v>4670</v>
      </c>
      <c r="B6070" s="3" t="str">
        <f>VLOOKUP(A6070,[1]Sheet1!$F:$G,2,FALSE)</f>
        <v>Cluster 5</v>
      </c>
      <c r="C6070" s="3" t="s">
        <v>10828</v>
      </c>
    </row>
    <row r="6071" spans="1:3" x14ac:dyDescent="0.25">
      <c r="A6071" s="3" t="s">
        <v>4671</v>
      </c>
      <c r="B6071" s="3" t="str">
        <f>VLOOKUP(A6071,[1]Sheet1!$F:$G,2,FALSE)</f>
        <v>Cluster 2</v>
      </c>
      <c r="C6071" s="3" t="s">
        <v>10827</v>
      </c>
    </row>
    <row r="6072" spans="1:3" x14ac:dyDescent="0.25">
      <c r="A6072" s="3" t="s">
        <v>9269</v>
      </c>
      <c r="B6072" s="3" t="str">
        <f>VLOOKUP(A6072,[1]Sheet1!$F:$G,2,FALSE)</f>
        <v>Cluster 5</v>
      </c>
      <c r="C6072" s="3" t="s">
        <v>10828</v>
      </c>
    </row>
    <row r="6073" spans="1:3" x14ac:dyDescent="0.25">
      <c r="A6073" s="3" t="s">
        <v>4672</v>
      </c>
      <c r="B6073" s="3" t="str">
        <f>VLOOKUP(A6073,[1]Sheet1!$F:$G,2,FALSE)</f>
        <v>Cluster 7</v>
      </c>
      <c r="C6073" s="3" t="s">
        <v>8</v>
      </c>
    </row>
    <row r="6074" spans="1:3" x14ac:dyDescent="0.25">
      <c r="A6074" s="3" t="s">
        <v>4673</v>
      </c>
      <c r="B6074" s="3" t="str">
        <f>VLOOKUP(A6074,[1]Sheet1!$F:$G,2,FALSE)</f>
        <v>Cluster 4</v>
      </c>
      <c r="C6074" s="3" t="s">
        <v>1</v>
      </c>
    </row>
    <row r="6075" spans="1:3" x14ac:dyDescent="0.25">
      <c r="A6075" s="3" t="s">
        <v>10391</v>
      </c>
      <c r="B6075" s="3" t="str">
        <f>VLOOKUP(A6075,[1]Sheet1!$F:$G,2,FALSE)</f>
        <v>Cluster 5</v>
      </c>
      <c r="C6075" s="3" t="s">
        <v>10828</v>
      </c>
    </row>
    <row r="6076" spans="1:3" x14ac:dyDescent="0.25">
      <c r="A6076" s="3" t="s">
        <v>4674</v>
      </c>
      <c r="B6076" s="3" t="str">
        <f>VLOOKUP(A6076,[1]Sheet1!$F:$G,2,FALSE)</f>
        <v>Cluster 4</v>
      </c>
      <c r="C6076" s="3" t="s">
        <v>1</v>
      </c>
    </row>
    <row r="6077" spans="1:3" x14ac:dyDescent="0.25">
      <c r="A6077" s="3" t="s">
        <v>4675</v>
      </c>
      <c r="B6077" s="3" t="str">
        <f>VLOOKUP(A6077,[1]Sheet1!$F:$G,2,FALSE)</f>
        <v>Cluster 11</v>
      </c>
      <c r="C6077" s="3" t="s">
        <v>10831</v>
      </c>
    </row>
    <row r="6078" spans="1:3" x14ac:dyDescent="0.25">
      <c r="A6078" s="3" t="s">
        <v>10304</v>
      </c>
      <c r="B6078" s="3" t="str">
        <f>VLOOKUP(A6078,[1]Sheet1!$F:$G,2,FALSE)</f>
        <v>Cluster 3</v>
      </c>
      <c r="C6078" s="3" t="s">
        <v>7</v>
      </c>
    </row>
    <row r="6079" spans="1:3" x14ac:dyDescent="0.25">
      <c r="A6079" s="3" t="s">
        <v>4676</v>
      </c>
      <c r="B6079" s="3" t="str">
        <f>VLOOKUP(A6079,[1]Sheet1!$F:$G,2,FALSE)</f>
        <v>Cluster 9</v>
      </c>
      <c r="C6079" s="3" t="s">
        <v>10829</v>
      </c>
    </row>
    <row r="6080" spans="1:3" x14ac:dyDescent="0.25">
      <c r="A6080" s="3" t="s">
        <v>4677</v>
      </c>
      <c r="B6080" s="3" t="str">
        <f>VLOOKUP(A6080,[1]Sheet1!$F:$G,2,FALSE)</f>
        <v>Cluster 1</v>
      </c>
      <c r="C6080" s="3" t="s">
        <v>10826</v>
      </c>
    </row>
    <row r="6081" spans="1:3" x14ac:dyDescent="0.25">
      <c r="A6081" s="3" t="s">
        <v>4678</v>
      </c>
      <c r="B6081" s="3" t="str">
        <f>VLOOKUP(A6081,[1]Sheet1!$F:$G,2,FALSE)</f>
        <v>Cluster 5</v>
      </c>
      <c r="C6081" s="3" t="s">
        <v>10828</v>
      </c>
    </row>
    <row r="6082" spans="1:3" x14ac:dyDescent="0.25">
      <c r="A6082" s="3" t="s">
        <v>4679</v>
      </c>
      <c r="B6082" s="3" t="str">
        <f>VLOOKUP(A6082,[1]Sheet1!$F:$G,2,FALSE)</f>
        <v>Cluster 9</v>
      </c>
      <c r="C6082" s="3" t="s">
        <v>10829</v>
      </c>
    </row>
    <row r="6083" spans="1:3" x14ac:dyDescent="0.25">
      <c r="A6083" s="3" t="s">
        <v>4680</v>
      </c>
      <c r="B6083" s="3" t="str">
        <f>VLOOKUP(A6083,[1]Sheet1!$F:$G,2,FALSE)</f>
        <v>Cluster 3</v>
      </c>
      <c r="C6083" s="3" t="s">
        <v>7</v>
      </c>
    </row>
    <row r="6084" spans="1:3" x14ac:dyDescent="0.25">
      <c r="A6084" s="3" t="s">
        <v>4681</v>
      </c>
      <c r="B6084" s="3" t="str">
        <f>VLOOKUP(A6084,[1]Sheet1!$F:$G,2,FALSE)</f>
        <v>Cluster 5</v>
      </c>
      <c r="C6084" s="3" t="s">
        <v>10828</v>
      </c>
    </row>
    <row r="6085" spans="1:3" x14ac:dyDescent="0.25">
      <c r="A6085" s="3" t="s">
        <v>10784</v>
      </c>
      <c r="B6085" s="3" t="str">
        <f>VLOOKUP(A6085,[1]Sheet1!$F:$G,2,FALSE)</f>
        <v>Cluster 3</v>
      </c>
      <c r="C6085" s="3" t="s">
        <v>7</v>
      </c>
    </row>
    <row r="6086" spans="1:3" x14ac:dyDescent="0.25">
      <c r="A6086" s="3" t="s">
        <v>9270</v>
      </c>
      <c r="B6086" s="3" t="str">
        <f>VLOOKUP(A6086,[1]Sheet1!$F:$G,2,FALSE)</f>
        <v>Cluster 8</v>
      </c>
      <c r="C6086" s="3" t="s">
        <v>5</v>
      </c>
    </row>
    <row r="6087" spans="1:3" x14ac:dyDescent="0.25">
      <c r="A6087" s="3" t="s">
        <v>4682</v>
      </c>
      <c r="B6087" s="3" t="str">
        <f>VLOOKUP(A6087,[1]Sheet1!$F:$G,2,FALSE)</f>
        <v>Cluster 1</v>
      </c>
      <c r="C6087" s="3" t="s">
        <v>10826</v>
      </c>
    </row>
    <row r="6088" spans="1:3" x14ac:dyDescent="0.25">
      <c r="A6088" s="3" t="s">
        <v>4683</v>
      </c>
      <c r="B6088" s="3" t="str">
        <f>VLOOKUP(A6088,[1]Sheet1!$F:$G,2,FALSE)</f>
        <v>Cluster 1</v>
      </c>
      <c r="C6088" s="3" t="s">
        <v>10826</v>
      </c>
    </row>
    <row r="6089" spans="1:3" x14ac:dyDescent="0.25">
      <c r="A6089" s="3" t="s">
        <v>9271</v>
      </c>
      <c r="B6089" s="3" t="str">
        <f>VLOOKUP(A6089,[1]Sheet1!$F:$G,2,FALSE)</f>
        <v>Cluster 9</v>
      </c>
      <c r="C6089" s="3" t="s">
        <v>10829</v>
      </c>
    </row>
    <row r="6090" spans="1:3" x14ac:dyDescent="0.25">
      <c r="A6090" s="3" t="s">
        <v>4684</v>
      </c>
      <c r="B6090" s="3" t="str">
        <f>VLOOKUP(A6090,[1]Sheet1!$F:$G,2,FALSE)</f>
        <v>Cluster 9</v>
      </c>
      <c r="C6090" s="3" t="s">
        <v>10829</v>
      </c>
    </row>
    <row r="6091" spans="1:3" x14ac:dyDescent="0.25">
      <c r="A6091" s="3" t="s">
        <v>4685</v>
      </c>
      <c r="B6091" s="3" t="str">
        <f>VLOOKUP(A6091,[1]Sheet1!$F:$G,2,FALSE)</f>
        <v>Cluster 2</v>
      </c>
      <c r="C6091" s="3" t="s">
        <v>10827</v>
      </c>
    </row>
    <row r="6092" spans="1:3" x14ac:dyDescent="0.25">
      <c r="A6092" s="3" t="s">
        <v>10141</v>
      </c>
      <c r="B6092" s="3" t="str">
        <f>VLOOKUP(A6092,[1]Sheet1!$F:$G,2,FALSE)</f>
        <v>Cluster 13</v>
      </c>
      <c r="C6092" s="3" t="s">
        <v>10835</v>
      </c>
    </row>
    <row r="6093" spans="1:3" x14ac:dyDescent="0.25">
      <c r="A6093" s="3" t="s">
        <v>11063</v>
      </c>
      <c r="B6093" s="3" t="str">
        <f>VLOOKUP(A6093,[1]Sheet1!$F:$G,2,FALSE)</f>
        <v>Cluster 3</v>
      </c>
      <c r="C6093" s="3" t="s">
        <v>7</v>
      </c>
    </row>
    <row r="6094" spans="1:3" x14ac:dyDescent="0.25">
      <c r="A6094" s="3" t="s">
        <v>4686</v>
      </c>
      <c r="B6094" s="3" t="str">
        <f>VLOOKUP(A6094,[1]Sheet1!$F:$G,2,FALSE)</f>
        <v>Cluster 2</v>
      </c>
      <c r="C6094" s="3" t="s">
        <v>10827</v>
      </c>
    </row>
    <row r="6095" spans="1:3" x14ac:dyDescent="0.25">
      <c r="A6095" s="3" t="s">
        <v>4687</v>
      </c>
      <c r="B6095" s="3" t="str">
        <f>VLOOKUP(A6095,[1]Sheet1!$F:$G,2,FALSE)</f>
        <v>Cluster 5</v>
      </c>
      <c r="C6095" s="3" t="s">
        <v>10828</v>
      </c>
    </row>
    <row r="6096" spans="1:3" x14ac:dyDescent="0.25">
      <c r="A6096" s="3" t="s">
        <v>4688</v>
      </c>
      <c r="B6096" s="3" t="str">
        <f>VLOOKUP(A6096,[1]Sheet1!$F:$G,2,FALSE)</f>
        <v>Cluster 3</v>
      </c>
      <c r="C6096" s="3" t="s">
        <v>7</v>
      </c>
    </row>
    <row r="6097" spans="1:3" x14ac:dyDescent="0.25">
      <c r="A6097" s="3" t="s">
        <v>4689</v>
      </c>
      <c r="B6097" s="3" t="str">
        <f>VLOOKUP(A6097,[1]Sheet1!$F:$G,2,FALSE)</f>
        <v>Cluster 2</v>
      </c>
      <c r="C6097" s="3" t="s">
        <v>10827</v>
      </c>
    </row>
    <row r="6098" spans="1:3" x14ac:dyDescent="0.25">
      <c r="A6098" s="3" t="s">
        <v>4690</v>
      </c>
      <c r="B6098" s="3" t="str">
        <f>VLOOKUP(A6098,[1]Sheet1!$F:$G,2,FALSE)</f>
        <v>Cluster 8</v>
      </c>
      <c r="C6098" s="3" t="s">
        <v>5</v>
      </c>
    </row>
    <row r="6099" spans="1:3" x14ac:dyDescent="0.25">
      <c r="A6099" s="3" t="s">
        <v>4691</v>
      </c>
      <c r="B6099" s="3" t="str">
        <f>VLOOKUP(A6099,[1]Sheet1!$F:$G,2,FALSE)</f>
        <v>Cluster 9</v>
      </c>
      <c r="C6099" s="3" t="s">
        <v>10829</v>
      </c>
    </row>
    <row r="6100" spans="1:3" x14ac:dyDescent="0.25">
      <c r="A6100" s="3" t="s">
        <v>4692</v>
      </c>
      <c r="B6100" s="3" t="str">
        <f>VLOOKUP(A6100,[1]Sheet1!$F:$G,2,FALSE)</f>
        <v>Cluster 3</v>
      </c>
      <c r="C6100" s="3" t="s">
        <v>7</v>
      </c>
    </row>
    <row r="6101" spans="1:3" x14ac:dyDescent="0.25">
      <c r="A6101" s="3" t="s">
        <v>9272</v>
      </c>
      <c r="B6101" s="3" t="str">
        <f>VLOOKUP(A6101,[1]Sheet1!$F:$G,2,FALSE)</f>
        <v>Cluster 11</v>
      </c>
      <c r="C6101" s="3" t="s">
        <v>10831</v>
      </c>
    </row>
    <row r="6102" spans="1:3" x14ac:dyDescent="0.25">
      <c r="A6102" s="3" t="s">
        <v>10440</v>
      </c>
      <c r="B6102" s="3" t="str">
        <f>VLOOKUP(A6102,[1]Sheet1!$F:$G,2,FALSE)</f>
        <v>Cluster 3</v>
      </c>
      <c r="C6102" s="3" t="s">
        <v>7</v>
      </c>
    </row>
    <row r="6103" spans="1:3" x14ac:dyDescent="0.25">
      <c r="A6103" s="3" t="s">
        <v>4693</v>
      </c>
      <c r="B6103" s="3" t="str">
        <f>VLOOKUP(A6103,[1]Sheet1!$F:$G,2,FALSE)</f>
        <v>Cluster 5</v>
      </c>
      <c r="C6103" s="3" t="s">
        <v>10828</v>
      </c>
    </row>
    <row r="6104" spans="1:3" x14ac:dyDescent="0.25">
      <c r="A6104" s="3" t="s">
        <v>4694</v>
      </c>
      <c r="B6104" s="3" t="str">
        <f>VLOOKUP(A6104,[1]Sheet1!$F:$G,2,FALSE)</f>
        <v>Cluster 1</v>
      </c>
      <c r="C6104" s="3" t="s">
        <v>10826</v>
      </c>
    </row>
    <row r="6105" spans="1:3" x14ac:dyDescent="0.25">
      <c r="A6105" s="3" t="s">
        <v>9273</v>
      </c>
      <c r="B6105" s="3" t="str">
        <f>VLOOKUP(A6105,[1]Sheet1!$F:$G,2,FALSE)</f>
        <v>Cluster 10</v>
      </c>
      <c r="C6105" s="3" t="s">
        <v>10829</v>
      </c>
    </row>
    <row r="6106" spans="1:3" x14ac:dyDescent="0.25">
      <c r="A6106" s="3" t="s">
        <v>4695</v>
      </c>
      <c r="B6106" s="3" t="str">
        <f>VLOOKUP(A6106,[1]Sheet1!$F:$G,2,FALSE)</f>
        <v>Cluster 4</v>
      </c>
      <c r="C6106" s="3" t="s">
        <v>1</v>
      </c>
    </row>
    <row r="6107" spans="1:3" x14ac:dyDescent="0.25">
      <c r="A6107" s="3" t="s">
        <v>9274</v>
      </c>
      <c r="B6107" s="3" t="str">
        <f>VLOOKUP(A6107,[1]Sheet1!$F:$G,2,FALSE)</f>
        <v>Cluster 5</v>
      </c>
      <c r="C6107" s="3" t="s">
        <v>10828</v>
      </c>
    </row>
    <row r="6108" spans="1:3" x14ac:dyDescent="0.25">
      <c r="A6108" s="3" t="s">
        <v>4696</v>
      </c>
      <c r="B6108" s="3" t="str">
        <f>VLOOKUP(A6108,[1]Sheet1!$F:$G,2,FALSE)</f>
        <v>Cluster 2</v>
      </c>
      <c r="C6108" s="3" t="s">
        <v>10827</v>
      </c>
    </row>
    <row r="6109" spans="1:3" x14ac:dyDescent="0.25">
      <c r="A6109" s="3" t="s">
        <v>4697</v>
      </c>
      <c r="B6109" s="3" t="str">
        <f>VLOOKUP(A6109,[1]Sheet1!$F:$G,2,FALSE)</f>
        <v>Cluster 3</v>
      </c>
      <c r="C6109" s="3" t="s">
        <v>7</v>
      </c>
    </row>
    <row r="6110" spans="1:3" x14ac:dyDescent="0.25">
      <c r="A6110" s="3" t="s">
        <v>4698</v>
      </c>
      <c r="B6110" s="3" t="str">
        <f>VLOOKUP(A6110,[1]Sheet1!$F:$G,2,FALSE)</f>
        <v>Cluster 1</v>
      </c>
      <c r="C6110" s="3" t="s">
        <v>10826</v>
      </c>
    </row>
    <row r="6111" spans="1:3" x14ac:dyDescent="0.25">
      <c r="A6111" s="3" t="s">
        <v>4699</v>
      </c>
      <c r="B6111" s="3" t="str">
        <f>VLOOKUP(A6111,[1]Sheet1!$F:$G,2,FALSE)</f>
        <v>Cluster 1</v>
      </c>
      <c r="C6111" s="3" t="s">
        <v>10826</v>
      </c>
    </row>
    <row r="6112" spans="1:3" x14ac:dyDescent="0.25">
      <c r="A6112" s="3" t="s">
        <v>4700</v>
      </c>
      <c r="B6112" s="3" t="str">
        <f>VLOOKUP(A6112,[1]Sheet1!$F:$G,2,FALSE)</f>
        <v>Cluster 6</v>
      </c>
      <c r="C6112" s="3" t="s">
        <v>1</v>
      </c>
    </row>
    <row r="6113" spans="1:3" x14ac:dyDescent="0.25">
      <c r="A6113" s="3" t="s">
        <v>4701</v>
      </c>
      <c r="B6113" s="3" t="str">
        <f>VLOOKUP(A6113,[1]Sheet1!$F:$G,2,FALSE)</f>
        <v>Cluster 6</v>
      </c>
      <c r="C6113" s="3" t="s">
        <v>1</v>
      </c>
    </row>
    <row r="6114" spans="1:3" x14ac:dyDescent="0.25">
      <c r="A6114" s="3" t="s">
        <v>4702</v>
      </c>
      <c r="B6114" s="3" t="str">
        <f>VLOOKUP(A6114,[1]Sheet1!$F:$G,2,FALSE)</f>
        <v>Cluster 1</v>
      </c>
      <c r="C6114" s="3" t="s">
        <v>10826</v>
      </c>
    </row>
    <row r="6115" spans="1:3" x14ac:dyDescent="0.25">
      <c r="A6115" s="3" t="s">
        <v>4703</v>
      </c>
      <c r="B6115" s="3" t="str">
        <f>VLOOKUP(A6115,[1]Sheet1!$F:$G,2,FALSE)</f>
        <v>Cluster 1</v>
      </c>
      <c r="C6115" s="3" t="s">
        <v>10826</v>
      </c>
    </row>
    <row r="6116" spans="1:3" x14ac:dyDescent="0.25">
      <c r="A6116" s="3" t="s">
        <v>4704</v>
      </c>
      <c r="B6116" s="3" t="str">
        <f>VLOOKUP(A6116,[1]Sheet1!$F:$G,2,FALSE)</f>
        <v>Cluster 11</v>
      </c>
      <c r="C6116" s="3" t="s">
        <v>10831</v>
      </c>
    </row>
    <row r="6117" spans="1:3" x14ac:dyDescent="0.25">
      <c r="A6117" s="3" t="s">
        <v>4705</v>
      </c>
      <c r="B6117" s="3" t="str">
        <f>VLOOKUP(A6117,[1]Sheet1!$F:$G,2,FALSE)</f>
        <v>Cluster 2</v>
      </c>
      <c r="C6117" s="3" t="s">
        <v>10827</v>
      </c>
    </row>
    <row r="6118" spans="1:3" x14ac:dyDescent="0.25">
      <c r="A6118" s="3" t="s">
        <v>4706</v>
      </c>
      <c r="B6118" s="3" t="str">
        <f>VLOOKUP(A6118,[1]Sheet1!$F:$G,2,FALSE)</f>
        <v>Cluster 3</v>
      </c>
      <c r="C6118" s="3" t="s">
        <v>7</v>
      </c>
    </row>
    <row r="6119" spans="1:3" x14ac:dyDescent="0.25">
      <c r="A6119" s="3" t="s">
        <v>9275</v>
      </c>
      <c r="B6119" s="3" t="str">
        <f>VLOOKUP(A6119,[1]Sheet1!$F:$G,2,FALSE)</f>
        <v>Cluster 7</v>
      </c>
      <c r="C6119" s="3" t="s">
        <v>8</v>
      </c>
    </row>
    <row r="6120" spans="1:3" x14ac:dyDescent="0.25">
      <c r="A6120" s="3" t="s">
        <v>9276</v>
      </c>
      <c r="B6120" s="3" t="str">
        <f>VLOOKUP(A6120,[1]Sheet1!$F:$G,2,FALSE)</f>
        <v>Cluster 6</v>
      </c>
      <c r="C6120" s="3" t="s">
        <v>1</v>
      </c>
    </row>
    <row r="6121" spans="1:3" x14ac:dyDescent="0.25">
      <c r="A6121" s="3" t="s">
        <v>4707</v>
      </c>
      <c r="B6121" s="3" t="str">
        <f>VLOOKUP(A6121,[1]Sheet1!$F:$G,2,FALSE)</f>
        <v>Cluster 9</v>
      </c>
      <c r="C6121" s="3" t="s">
        <v>10829</v>
      </c>
    </row>
    <row r="6122" spans="1:3" x14ac:dyDescent="0.25">
      <c r="A6122" s="3" t="s">
        <v>4708</v>
      </c>
      <c r="B6122" s="3" t="str">
        <f>VLOOKUP(A6122,[1]Sheet1!$F:$G,2,FALSE)</f>
        <v>Cluster 11</v>
      </c>
      <c r="C6122" s="3" t="s">
        <v>10831</v>
      </c>
    </row>
    <row r="6123" spans="1:3" x14ac:dyDescent="0.25">
      <c r="A6123" s="3" t="s">
        <v>4709</v>
      </c>
      <c r="B6123" s="3" t="str">
        <f>VLOOKUP(A6123,[1]Sheet1!$F:$G,2,FALSE)</f>
        <v>Cluster 5</v>
      </c>
      <c r="C6123" s="3" t="s">
        <v>10828</v>
      </c>
    </row>
    <row r="6124" spans="1:3" x14ac:dyDescent="0.25">
      <c r="A6124" s="3" t="s">
        <v>4710</v>
      </c>
      <c r="B6124" s="3" t="str">
        <f>VLOOKUP(A6124,[1]Sheet1!$F:$G,2,FALSE)</f>
        <v>Cluster 5</v>
      </c>
      <c r="C6124" s="3" t="s">
        <v>10828</v>
      </c>
    </row>
    <row r="6125" spans="1:3" x14ac:dyDescent="0.25">
      <c r="A6125" s="3" t="s">
        <v>4711</v>
      </c>
      <c r="B6125" s="3" t="str">
        <f>VLOOKUP(A6125,[1]Sheet1!$F:$G,2,FALSE)</f>
        <v>Cluster 5</v>
      </c>
      <c r="C6125" s="3" t="s">
        <v>10828</v>
      </c>
    </row>
    <row r="6126" spans="1:3" x14ac:dyDescent="0.25">
      <c r="A6126" s="3" t="s">
        <v>4712</v>
      </c>
      <c r="B6126" s="3" t="str">
        <f>VLOOKUP(A6126,[1]Sheet1!$F:$G,2,FALSE)</f>
        <v>Cluster 5</v>
      </c>
      <c r="C6126" s="3" t="s">
        <v>10828</v>
      </c>
    </row>
    <row r="6127" spans="1:3" x14ac:dyDescent="0.25">
      <c r="A6127" s="3" t="s">
        <v>9846</v>
      </c>
      <c r="B6127" s="3" t="str">
        <f>VLOOKUP(A6127,[1]Sheet1!$F:$G,2,FALSE)</f>
        <v>Cluster 9</v>
      </c>
      <c r="C6127" s="3" t="s">
        <v>10829</v>
      </c>
    </row>
    <row r="6128" spans="1:3" x14ac:dyDescent="0.25">
      <c r="A6128" s="3" t="s">
        <v>4713</v>
      </c>
      <c r="B6128" s="3" t="str">
        <f>VLOOKUP(A6128,[1]Sheet1!$F:$G,2,FALSE)</f>
        <v>Cluster 5</v>
      </c>
      <c r="C6128" s="3" t="s">
        <v>10828</v>
      </c>
    </row>
    <row r="6129" spans="1:3" x14ac:dyDescent="0.25">
      <c r="A6129" s="3" t="s">
        <v>10057</v>
      </c>
      <c r="B6129" s="3" t="str">
        <f>VLOOKUP(A6129,[1]Sheet1!$F:$G,2,FALSE)</f>
        <v>Cluster 5</v>
      </c>
      <c r="C6129" s="3" t="s">
        <v>10828</v>
      </c>
    </row>
    <row r="6130" spans="1:3" x14ac:dyDescent="0.25">
      <c r="A6130" s="3" t="s">
        <v>4714</v>
      </c>
      <c r="B6130" s="3" t="str">
        <f>VLOOKUP(A6130,[1]Sheet1!$F:$G,2,FALSE)</f>
        <v>Cluster 5</v>
      </c>
      <c r="C6130" s="3" t="s">
        <v>10828</v>
      </c>
    </row>
    <row r="6131" spans="1:3" x14ac:dyDescent="0.25">
      <c r="A6131" s="3" t="s">
        <v>4715</v>
      </c>
      <c r="B6131" s="3" t="str">
        <f>VLOOKUP(A6131,[1]Sheet1!$F:$G,2,FALSE)</f>
        <v>Cluster 3</v>
      </c>
      <c r="C6131" s="3" t="s">
        <v>7</v>
      </c>
    </row>
    <row r="6132" spans="1:3" x14ac:dyDescent="0.25">
      <c r="A6132" s="3" t="s">
        <v>4716</v>
      </c>
      <c r="B6132" s="3" t="str">
        <f>VLOOKUP(A6132,[1]Sheet1!$F:$G,2,FALSE)</f>
        <v>Cluster 3</v>
      </c>
      <c r="C6132" s="3" t="s">
        <v>7</v>
      </c>
    </row>
    <row r="6133" spans="1:3" x14ac:dyDescent="0.25">
      <c r="A6133" s="3" t="s">
        <v>4717</v>
      </c>
      <c r="B6133" s="3" t="str">
        <f>VLOOKUP(A6133,[1]Sheet1!$F:$G,2,FALSE)</f>
        <v>Cluster 3</v>
      </c>
      <c r="C6133" s="3" t="s">
        <v>7</v>
      </c>
    </row>
    <row r="6134" spans="1:3" x14ac:dyDescent="0.25">
      <c r="A6134" s="3" t="s">
        <v>4718</v>
      </c>
      <c r="B6134" s="3" t="str">
        <f>VLOOKUP(A6134,[1]Sheet1!$F:$G,2,FALSE)</f>
        <v>Cluster 5</v>
      </c>
      <c r="C6134" s="3" t="s">
        <v>10828</v>
      </c>
    </row>
    <row r="6135" spans="1:3" x14ac:dyDescent="0.25">
      <c r="A6135" s="3" t="s">
        <v>4719</v>
      </c>
      <c r="B6135" s="3" t="str">
        <f>VLOOKUP(A6135,[1]Sheet1!$F:$G,2,FALSE)</f>
        <v>Cluster 1</v>
      </c>
      <c r="C6135" s="3" t="s">
        <v>10826</v>
      </c>
    </row>
    <row r="6136" spans="1:3" x14ac:dyDescent="0.25">
      <c r="A6136" s="3" t="s">
        <v>9277</v>
      </c>
      <c r="B6136" s="3" t="str">
        <f>VLOOKUP(A6136,[1]Sheet1!$F:$G,2,FALSE)</f>
        <v>Cluster 3</v>
      </c>
      <c r="C6136" s="3" t="s">
        <v>7</v>
      </c>
    </row>
    <row r="6137" spans="1:3" x14ac:dyDescent="0.25">
      <c r="A6137" s="3" t="s">
        <v>4720</v>
      </c>
      <c r="B6137" s="3" t="str">
        <f>VLOOKUP(A6137,[1]Sheet1!$F:$G,2,FALSE)</f>
        <v>Cluster 5</v>
      </c>
      <c r="C6137" s="3" t="s">
        <v>10828</v>
      </c>
    </row>
    <row r="6138" spans="1:3" x14ac:dyDescent="0.25">
      <c r="A6138" s="3" t="s">
        <v>4721</v>
      </c>
      <c r="B6138" s="3" t="str">
        <f>VLOOKUP(A6138,[1]Sheet1!$F:$G,2,FALSE)</f>
        <v>Cluster 2</v>
      </c>
      <c r="C6138" s="3" t="s">
        <v>10827</v>
      </c>
    </row>
    <row r="6139" spans="1:3" x14ac:dyDescent="0.25">
      <c r="A6139" s="3" t="s">
        <v>4722</v>
      </c>
      <c r="B6139" s="3" t="str">
        <f>VLOOKUP(A6139,[1]Sheet1!$F:$G,2,FALSE)</f>
        <v>Cluster 5</v>
      </c>
      <c r="C6139" s="3" t="s">
        <v>10828</v>
      </c>
    </row>
    <row r="6140" spans="1:3" x14ac:dyDescent="0.25">
      <c r="A6140" s="3" t="s">
        <v>4723</v>
      </c>
      <c r="B6140" s="3" t="str">
        <f>VLOOKUP(A6140,[1]Sheet1!$F:$G,2,FALSE)</f>
        <v>Cluster 6</v>
      </c>
      <c r="C6140" s="3" t="s">
        <v>1</v>
      </c>
    </row>
    <row r="6141" spans="1:3" x14ac:dyDescent="0.25">
      <c r="A6141" s="3" t="s">
        <v>4724</v>
      </c>
      <c r="B6141" s="3" t="str">
        <f>VLOOKUP(A6141,[1]Sheet1!$F:$G,2,FALSE)</f>
        <v>Cluster 1</v>
      </c>
      <c r="C6141" s="3" t="s">
        <v>10826</v>
      </c>
    </row>
    <row r="6142" spans="1:3" x14ac:dyDescent="0.25">
      <c r="A6142" s="3" t="s">
        <v>4725</v>
      </c>
      <c r="B6142" s="3" t="str">
        <f>VLOOKUP(A6142,[1]Sheet1!$F:$G,2,FALSE)</f>
        <v>Cluster 6</v>
      </c>
      <c r="C6142" s="3" t="s">
        <v>1</v>
      </c>
    </row>
    <row r="6143" spans="1:3" x14ac:dyDescent="0.25">
      <c r="A6143" s="3" t="s">
        <v>4726</v>
      </c>
      <c r="B6143" s="3" t="str">
        <f>VLOOKUP(A6143,[1]Sheet1!$F:$G,2,FALSE)</f>
        <v>Cluster 5</v>
      </c>
      <c r="C6143" s="3" t="s">
        <v>10828</v>
      </c>
    </row>
    <row r="6144" spans="1:3" x14ac:dyDescent="0.25">
      <c r="A6144" s="3" t="s">
        <v>4727</v>
      </c>
      <c r="B6144" s="3" t="str">
        <f>VLOOKUP(A6144,[1]Sheet1!$F:$G,2,FALSE)</f>
        <v>Cluster 5</v>
      </c>
      <c r="C6144" s="3" t="s">
        <v>10828</v>
      </c>
    </row>
    <row r="6145" spans="1:3" x14ac:dyDescent="0.25">
      <c r="A6145" s="3" t="s">
        <v>4728</v>
      </c>
      <c r="B6145" s="3" t="str">
        <f>VLOOKUP(A6145,[1]Sheet1!$F:$G,2,FALSE)</f>
        <v>Cluster 5</v>
      </c>
      <c r="C6145" s="3" t="s">
        <v>10828</v>
      </c>
    </row>
    <row r="6146" spans="1:3" x14ac:dyDescent="0.25">
      <c r="A6146" s="3" t="s">
        <v>4729</v>
      </c>
      <c r="B6146" s="3" t="str">
        <f>VLOOKUP(A6146,[1]Sheet1!$F:$G,2,FALSE)</f>
        <v>Cluster 3</v>
      </c>
      <c r="C6146" s="3" t="s">
        <v>7</v>
      </c>
    </row>
    <row r="6147" spans="1:3" x14ac:dyDescent="0.25">
      <c r="A6147" s="3" t="s">
        <v>9278</v>
      </c>
      <c r="B6147" s="3" t="str">
        <f>VLOOKUP(A6147,[1]Sheet1!$F:$G,2,FALSE)</f>
        <v>Cluster 2</v>
      </c>
      <c r="C6147" s="3" t="s">
        <v>10827</v>
      </c>
    </row>
    <row r="6148" spans="1:3" x14ac:dyDescent="0.25">
      <c r="A6148" s="3" t="s">
        <v>4730</v>
      </c>
      <c r="B6148" s="3" t="str">
        <f>VLOOKUP(A6148,[1]Sheet1!$F:$G,2,FALSE)</f>
        <v>Cluster 5</v>
      </c>
      <c r="C6148" s="3" t="s">
        <v>10828</v>
      </c>
    </row>
    <row r="6149" spans="1:3" x14ac:dyDescent="0.25">
      <c r="A6149" s="3" t="s">
        <v>4731</v>
      </c>
      <c r="B6149" s="3" t="str">
        <f>VLOOKUP(A6149,[1]Sheet1!$F:$G,2,FALSE)</f>
        <v>Cluster 4</v>
      </c>
      <c r="C6149" s="3" t="s">
        <v>1</v>
      </c>
    </row>
    <row r="6150" spans="1:3" x14ac:dyDescent="0.25">
      <c r="A6150" s="3" t="s">
        <v>4732</v>
      </c>
      <c r="B6150" s="3" t="str">
        <f>VLOOKUP(A6150,[1]Sheet1!$F:$G,2,FALSE)</f>
        <v>Cluster 2</v>
      </c>
      <c r="C6150" s="3" t="s">
        <v>10827</v>
      </c>
    </row>
    <row r="6151" spans="1:3" x14ac:dyDescent="0.25">
      <c r="A6151" s="3" t="s">
        <v>4733</v>
      </c>
      <c r="B6151" s="3" t="str">
        <f>VLOOKUP(A6151,[1]Sheet1!$F:$G,2,FALSE)</f>
        <v>Cluster 5</v>
      </c>
      <c r="C6151" s="3" t="s">
        <v>10828</v>
      </c>
    </row>
    <row r="6152" spans="1:3" x14ac:dyDescent="0.25">
      <c r="A6152" s="3" t="s">
        <v>4734</v>
      </c>
      <c r="B6152" s="3" t="str">
        <f>VLOOKUP(A6152,[1]Sheet1!$F:$G,2,FALSE)</f>
        <v>Cluster 4</v>
      </c>
      <c r="C6152" s="3" t="s">
        <v>1</v>
      </c>
    </row>
    <row r="6153" spans="1:3" x14ac:dyDescent="0.25">
      <c r="A6153" s="3" t="s">
        <v>4735</v>
      </c>
      <c r="B6153" s="3" t="str">
        <f>VLOOKUP(A6153,[1]Sheet1!$F:$G,2,FALSE)</f>
        <v>Cluster 8</v>
      </c>
      <c r="C6153" s="3" t="s">
        <v>5</v>
      </c>
    </row>
    <row r="6154" spans="1:3" x14ac:dyDescent="0.25">
      <c r="A6154" s="3" t="s">
        <v>4736</v>
      </c>
      <c r="B6154" s="3" t="str">
        <f>VLOOKUP(A6154,[1]Sheet1!$F:$G,2,FALSE)</f>
        <v>Cluster 4</v>
      </c>
      <c r="C6154" s="3" t="s">
        <v>1</v>
      </c>
    </row>
    <row r="6155" spans="1:3" x14ac:dyDescent="0.25">
      <c r="A6155" s="3" t="s">
        <v>9279</v>
      </c>
      <c r="B6155" s="3" t="str">
        <f>VLOOKUP(A6155,[1]Sheet1!$F:$G,2,FALSE)</f>
        <v>Cluster 1</v>
      </c>
      <c r="C6155" s="3" t="s">
        <v>10826</v>
      </c>
    </row>
    <row r="6156" spans="1:3" x14ac:dyDescent="0.25">
      <c r="A6156" s="3" t="s">
        <v>4737</v>
      </c>
      <c r="B6156" s="3" t="str">
        <f>VLOOKUP(A6156,[1]Sheet1!$F:$G,2,FALSE)</f>
        <v>Cluster 5</v>
      </c>
      <c r="C6156" s="3" t="s">
        <v>10828</v>
      </c>
    </row>
    <row r="6157" spans="1:3" x14ac:dyDescent="0.25">
      <c r="A6157" s="3" t="s">
        <v>4738</v>
      </c>
      <c r="B6157" s="3" t="str">
        <f>VLOOKUP(A6157,[1]Sheet1!$F:$G,2,FALSE)</f>
        <v>Cluster 4</v>
      </c>
      <c r="C6157" s="3" t="s">
        <v>1</v>
      </c>
    </row>
    <row r="6158" spans="1:3" x14ac:dyDescent="0.25">
      <c r="A6158" s="3" t="s">
        <v>9280</v>
      </c>
      <c r="B6158" s="3" t="str">
        <f>VLOOKUP(A6158,[1]Sheet1!$F:$G,2,FALSE)</f>
        <v>Cluster 1</v>
      </c>
      <c r="C6158" s="3" t="s">
        <v>10826</v>
      </c>
    </row>
    <row r="6159" spans="1:3" x14ac:dyDescent="0.25">
      <c r="A6159" s="3" t="s">
        <v>4739</v>
      </c>
      <c r="B6159" s="3" t="str">
        <f>VLOOKUP(A6159,[1]Sheet1!$F:$G,2,FALSE)</f>
        <v>Cluster 9</v>
      </c>
      <c r="C6159" s="3" t="s">
        <v>10829</v>
      </c>
    </row>
    <row r="6160" spans="1:3" x14ac:dyDescent="0.25">
      <c r="A6160" s="3" t="s">
        <v>10248</v>
      </c>
      <c r="B6160" s="3" t="str">
        <f>VLOOKUP(A6160,[1]Sheet1!$F:$G,2,FALSE)</f>
        <v>Cluster 5</v>
      </c>
      <c r="C6160" s="3" t="s">
        <v>10828</v>
      </c>
    </row>
    <row r="6161" spans="1:3" x14ac:dyDescent="0.25">
      <c r="A6161" s="3" t="s">
        <v>4740</v>
      </c>
      <c r="B6161" s="3" t="str">
        <f>VLOOKUP(A6161,[1]Sheet1!$F:$G,2,FALSE)</f>
        <v>Cluster 4</v>
      </c>
      <c r="C6161" s="3" t="s">
        <v>1</v>
      </c>
    </row>
    <row r="6162" spans="1:3" x14ac:dyDescent="0.25">
      <c r="A6162" s="3" t="s">
        <v>4741</v>
      </c>
      <c r="B6162" s="3" t="str">
        <f>VLOOKUP(A6162,[1]Sheet1!$F:$G,2,FALSE)</f>
        <v>Cluster 1</v>
      </c>
      <c r="C6162" s="3" t="s">
        <v>10826</v>
      </c>
    </row>
    <row r="6163" spans="1:3" x14ac:dyDescent="0.25">
      <c r="A6163" s="3" t="s">
        <v>4742</v>
      </c>
      <c r="B6163" s="3" t="str">
        <f>VLOOKUP(A6163,[1]Sheet1!$F:$G,2,FALSE)</f>
        <v>Cluster 1</v>
      </c>
      <c r="C6163" s="3" t="s">
        <v>10826</v>
      </c>
    </row>
    <row r="6164" spans="1:3" x14ac:dyDescent="0.25">
      <c r="A6164" s="3" t="s">
        <v>4743</v>
      </c>
      <c r="B6164" s="3" t="str">
        <f>VLOOKUP(A6164,[1]Sheet1!$F:$G,2,FALSE)</f>
        <v>Cluster 1</v>
      </c>
      <c r="C6164" s="3" t="s">
        <v>10826</v>
      </c>
    </row>
    <row r="6165" spans="1:3" x14ac:dyDescent="0.25">
      <c r="A6165" s="3" t="s">
        <v>4744</v>
      </c>
      <c r="B6165" s="3" t="str">
        <f>VLOOKUP(A6165,[1]Sheet1!$F:$G,2,FALSE)</f>
        <v>Cluster 13</v>
      </c>
      <c r="C6165" s="3" t="s">
        <v>10835</v>
      </c>
    </row>
    <row r="6166" spans="1:3" x14ac:dyDescent="0.25">
      <c r="A6166" s="3" t="s">
        <v>4745</v>
      </c>
      <c r="B6166" s="3" t="str">
        <f>VLOOKUP(A6166,[1]Sheet1!$F:$G,2,FALSE)</f>
        <v>Cluster 5</v>
      </c>
      <c r="C6166" s="3" t="s">
        <v>10828</v>
      </c>
    </row>
    <row r="6167" spans="1:3" x14ac:dyDescent="0.25">
      <c r="A6167" s="3" t="s">
        <v>4746</v>
      </c>
      <c r="B6167" s="3" t="str">
        <f>VLOOKUP(A6167,[1]Sheet1!$F:$G,2,FALSE)</f>
        <v>Cluster 1</v>
      </c>
      <c r="C6167" s="3" t="s">
        <v>10826</v>
      </c>
    </row>
    <row r="6168" spans="1:3" x14ac:dyDescent="0.25">
      <c r="A6168" s="3" t="s">
        <v>9281</v>
      </c>
      <c r="B6168" s="3" t="str">
        <f>VLOOKUP(A6168,[1]Sheet1!$F:$G,2,FALSE)</f>
        <v>Cluster 1</v>
      </c>
      <c r="C6168" s="3" t="s">
        <v>10826</v>
      </c>
    </row>
    <row r="6169" spans="1:3" x14ac:dyDescent="0.25">
      <c r="A6169" s="3" t="s">
        <v>4747</v>
      </c>
      <c r="B6169" s="3" t="str">
        <f>VLOOKUP(A6169,[1]Sheet1!$F:$G,2,FALSE)</f>
        <v>Cluster 1</v>
      </c>
      <c r="C6169" s="3" t="s">
        <v>10826</v>
      </c>
    </row>
    <row r="6170" spans="1:3" x14ac:dyDescent="0.25">
      <c r="A6170" s="3" t="s">
        <v>9282</v>
      </c>
      <c r="B6170" s="3" t="str">
        <f>VLOOKUP(A6170,[1]Sheet1!$F:$G,2,FALSE)</f>
        <v>Cluster 1</v>
      </c>
      <c r="C6170" s="3" t="s">
        <v>10826</v>
      </c>
    </row>
    <row r="6171" spans="1:3" x14ac:dyDescent="0.25">
      <c r="A6171" s="3" t="s">
        <v>9283</v>
      </c>
      <c r="B6171" s="3" t="str">
        <f>VLOOKUP(A6171,[1]Sheet1!$F:$G,2,FALSE)</f>
        <v>Cluster 11</v>
      </c>
      <c r="C6171" s="3" t="s">
        <v>10831</v>
      </c>
    </row>
    <row r="6172" spans="1:3" x14ac:dyDescent="0.25">
      <c r="A6172" s="3" t="s">
        <v>4748</v>
      </c>
      <c r="B6172" s="3" t="str">
        <f>VLOOKUP(A6172,[1]Sheet1!$F:$G,2,FALSE)</f>
        <v>Cluster 1</v>
      </c>
      <c r="C6172" s="3" t="s">
        <v>10826</v>
      </c>
    </row>
    <row r="6173" spans="1:3" x14ac:dyDescent="0.25">
      <c r="A6173" s="3" t="s">
        <v>4749</v>
      </c>
      <c r="B6173" s="3" t="str">
        <f>VLOOKUP(A6173,[1]Sheet1!$F:$G,2,FALSE)</f>
        <v>Cluster 5</v>
      </c>
      <c r="C6173" s="3" t="s">
        <v>10828</v>
      </c>
    </row>
    <row r="6174" spans="1:3" x14ac:dyDescent="0.25">
      <c r="A6174" s="3" t="s">
        <v>4750</v>
      </c>
      <c r="B6174" s="3" t="str">
        <f>VLOOKUP(A6174,[1]Sheet1!$F:$G,2,FALSE)</f>
        <v>Cluster 5</v>
      </c>
      <c r="C6174" s="3" t="s">
        <v>10828</v>
      </c>
    </row>
    <row r="6175" spans="1:3" x14ac:dyDescent="0.25">
      <c r="A6175" s="3" t="s">
        <v>4751</v>
      </c>
      <c r="B6175" s="3" t="str">
        <f>VLOOKUP(A6175,[1]Sheet1!$F:$G,2,FALSE)</f>
        <v>Cluster 12</v>
      </c>
      <c r="C6175" s="3" t="s">
        <v>3</v>
      </c>
    </row>
    <row r="6176" spans="1:3" x14ac:dyDescent="0.25">
      <c r="A6176" s="3" t="s">
        <v>4752</v>
      </c>
      <c r="B6176" s="3" t="str">
        <f>VLOOKUP(A6176,[1]Sheet1!$F:$G,2,FALSE)</f>
        <v>Cluster 3</v>
      </c>
      <c r="C6176" s="3" t="s">
        <v>7</v>
      </c>
    </row>
    <row r="6177" spans="1:3" x14ac:dyDescent="0.25">
      <c r="A6177" s="3" t="s">
        <v>4753</v>
      </c>
      <c r="B6177" s="3" t="str">
        <f>VLOOKUP(A6177,[1]Sheet1!$F:$G,2,FALSE)</f>
        <v>Cluster 6</v>
      </c>
      <c r="C6177" s="3" t="s">
        <v>1</v>
      </c>
    </row>
    <row r="6178" spans="1:3" x14ac:dyDescent="0.25">
      <c r="A6178" s="3" t="s">
        <v>4754</v>
      </c>
      <c r="B6178" s="3" t="str">
        <f>VLOOKUP(A6178,[1]Sheet1!$F:$G,2,FALSE)</f>
        <v>Cluster 5</v>
      </c>
      <c r="C6178" s="3" t="s">
        <v>10828</v>
      </c>
    </row>
    <row r="6179" spans="1:3" x14ac:dyDescent="0.25">
      <c r="A6179" s="3" t="s">
        <v>4755</v>
      </c>
      <c r="B6179" s="3" t="str">
        <f>VLOOKUP(A6179,[1]Sheet1!$F:$G,2,FALSE)</f>
        <v>Cluster 5</v>
      </c>
      <c r="C6179" s="3" t="s">
        <v>10828</v>
      </c>
    </row>
    <row r="6180" spans="1:3" x14ac:dyDescent="0.25">
      <c r="A6180" s="3" t="s">
        <v>4756</v>
      </c>
      <c r="B6180" s="3" t="str">
        <f>VLOOKUP(A6180,[1]Sheet1!$F:$G,2,FALSE)</f>
        <v>Cluster 5</v>
      </c>
      <c r="C6180" s="3" t="s">
        <v>10828</v>
      </c>
    </row>
    <row r="6181" spans="1:3" x14ac:dyDescent="0.25">
      <c r="A6181" s="3" t="s">
        <v>4757</v>
      </c>
      <c r="B6181" s="3" t="str">
        <f>VLOOKUP(A6181,[1]Sheet1!$F:$G,2,FALSE)</f>
        <v>Cluster 5</v>
      </c>
      <c r="C6181" s="3" t="s">
        <v>10828</v>
      </c>
    </row>
    <row r="6182" spans="1:3" x14ac:dyDescent="0.25">
      <c r="A6182" s="3" t="s">
        <v>9284</v>
      </c>
      <c r="B6182" s="3" t="str">
        <f>VLOOKUP(A6182,[1]Sheet1!$F:$G,2,FALSE)</f>
        <v>Cluster 7</v>
      </c>
      <c r="C6182" s="3" t="s">
        <v>8</v>
      </c>
    </row>
    <row r="6183" spans="1:3" x14ac:dyDescent="0.25">
      <c r="A6183" s="3" t="s">
        <v>4758</v>
      </c>
      <c r="B6183" s="3" t="str">
        <f>VLOOKUP(A6183,[1]Sheet1!$F:$G,2,FALSE)</f>
        <v>Cluster 1</v>
      </c>
      <c r="C6183" s="3" t="s">
        <v>10826</v>
      </c>
    </row>
    <row r="6184" spans="1:3" x14ac:dyDescent="0.25">
      <c r="A6184" s="3" t="s">
        <v>10418</v>
      </c>
      <c r="B6184" s="3" t="str">
        <f>VLOOKUP(A6184,[1]Sheet1!$F:$G,2,FALSE)</f>
        <v>Cluster 3</v>
      </c>
      <c r="C6184" s="3" t="s">
        <v>7</v>
      </c>
    </row>
    <row r="6185" spans="1:3" x14ac:dyDescent="0.25">
      <c r="A6185" s="3" t="s">
        <v>4759</v>
      </c>
      <c r="B6185" s="3" t="str">
        <f>VLOOKUP(A6185,[1]Sheet1!$F:$G,2,FALSE)</f>
        <v>Cluster 3</v>
      </c>
      <c r="C6185" s="3" t="s">
        <v>7</v>
      </c>
    </row>
    <row r="6186" spans="1:3" x14ac:dyDescent="0.25">
      <c r="A6186" s="3" t="s">
        <v>4760</v>
      </c>
      <c r="B6186" s="3" t="str">
        <f>VLOOKUP(A6186,[1]Sheet1!$F:$G,2,FALSE)</f>
        <v>Cluster 2</v>
      </c>
      <c r="C6186" s="3" t="s">
        <v>10827</v>
      </c>
    </row>
    <row r="6187" spans="1:3" x14ac:dyDescent="0.25">
      <c r="A6187" s="3" t="s">
        <v>4761</v>
      </c>
      <c r="B6187" s="3" t="str">
        <f>VLOOKUP(A6187,[1]Sheet1!$F:$G,2,FALSE)</f>
        <v>Cluster 2</v>
      </c>
      <c r="C6187" s="3" t="s">
        <v>10827</v>
      </c>
    </row>
    <row r="6188" spans="1:3" x14ac:dyDescent="0.25">
      <c r="A6188" s="3" t="s">
        <v>4762</v>
      </c>
      <c r="B6188" s="3" t="str">
        <f>VLOOKUP(A6188,[1]Sheet1!$F:$G,2,FALSE)</f>
        <v>Cluster 4</v>
      </c>
      <c r="C6188" s="3" t="s">
        <v>1</v>
      </c>
    </row>
    <row r="6189" spans="1:3" x14ac:dyDescent="0.25">
      <c r="A6189" s="3" t="s">
        <v>4763</v>
      </c>
      <c r="B6189" s="3" t="str">
        <f>VLOOKUP(A6189,[1]Sheet1!$F:$G,2,FALSE)</f>
        <v>Cluster 3</v>
      </c>
      <c r="C6189" s="3" t="s">
        <v>7</v>
      </c>
    </row>
    <row r="6190" spans="1:3" x14ac:dyDescent="0.25">
      <c r="A6190" s="3" t="s">
        <v>4764</v>
      </c>
      <c r="B6190" s="3" t="str">
        <f>VLOOKUP(A6190,[1]Sheet1!$F:$G,2,FALSE)</f>
        <v>Cluster 13</v>
      </c>
      <c r="C6190" s="3" t="s">
        <v>10835</v>
      </c>
    </row>
    <row r="6191" spans="1:3" x14ac:dyDescent="0.25">
      <c r="A6191" s="3" t="s">
        <v>10382</v>
      </c>
      <c r="B6191" s="3" t="str">
        <f>VLOOKUP(A6191,[1]Sheet1!$F:$G,2,FALSE)</f>
        <v>Cluster 1</v>
      </c>
      <c r="C6191" s="3" t="s">
        <v>10826</v>
      </c>
    </row>
    <row r="6192" spans="1:3" x14ac:dyDescent="0.25">
      <c r="A6192" s="3" t="s">
        <v>4765</v>
      </c>
      <c r="B6192" s="3" t="str">
        <f>VLOOKUP(A6192,[1]Sheet1!$F:$G,2,FALSE)</f>
        <v>Cluster 11</v>
      </c>
      <c r="C6192" s="3" t="s">
        <v>10831</v>
      </c>
    </row>
    <row r="6193" spans="1:3" x14ac:dyDescent="0.25">
      <c r="A6193" s="3" t="s">
        <v>4766</v>
      </c>
      <c r="B6193" s="3" t="str">
        <f>VLOOKUP(A6193,[1]Sheet1!$F:$G,2,FALSE)</f>
        <v>Cluster 10</v>
      </c>
      <c r="C6193" s="3" t="s">
        <v>10829</v>
      </c>
    </row>
    <row r="6194" spans="1:3" x14ac:dyDescent="0.25">
      <c r="A6194" s="3" t="s">
        <v>4767</v>
      </c>
      <c r="B6194" s="3" t="str">
        <f>VLOOKUP(A6194,[1]Sheet1!$F:$G,2,FALSE)</f>
        <v>Cluster 1</v>
      </c>
      <c r="C6194" s="3" t="s">
        <v>10826</v>
      </c>
    </row>
    <row r="6195" spans="1:3" x14ac:dyDescent="0.25">
      <c r="A6195" s="3" t="s">
        <v>4768</v>
      </c>
      <c r="B6195" s="3" t="str">
        <f>VLOOKUP(A6195,[1]Sheet1!$F:$G,2,FALSE)</f>
        <v>Cluster 1</v>
      </c>
      <c r="C6195" s="3" t="s">
        <v>10826</v>
      </c>
    </row>
    <row r="6196" spans="1:3" x14ac:dyDescent="0.25">
      <c r="A6196" s="3" t="s">
        <v>4769</v>
      </c>
      <c r="B6196" s="3" t="str">
        <f>VLOOKUP(A6196,[1]Sheet1!$F:$G,2,FALSE)</f>
        <v>Cluster 6</v>
      </c>
      <c r="C6196" s="3" t="s">
        <v>1</v>
      </c>
    </row>
    <row r="6197" spans="1:3" x14ac:dyDescent="0.25">
      <c r="A6197" s="3" t="s">
        <v>9893</v>
      </c>
      <c r="B6197" s="3" t="str">
        <f>VLOOKUP(A6197,[1]Sheet1!$F:$G,2,FALSE)</f>
        <v>Cluster 5</v>
      </c>
      <c r="C6197" s="3" t="s">
        <v>10828</v>
      </c>
    </row>
    <row r="6198" spans="1:3" x14ac:dyDescent="0.25">
      <c r="A6198" s="3" t="s">
        <v>4770</v>
      </c>
      <c r="B6198" s="3" t="str">
        <f>VLOOKUP(A6198,[1]Sheet1!$F:$G,2,FALSE)</f>
        <v>Cluster 1</v>
      </c>
      <c r="C6198" s="3" t="s">
        <v>10826</v>
      </c>
    </row>
    <row r="6199" spans="1:3" x14ac:dyDescent="0.25">
      <c r="A6199" s="3" t="s">
        <v>4771</v>
      </c>
      <c r="B6199" s="3" t="str">
        <f>VLOOKUP(A6199,[1]Sheet1!$F:$G,2,FALSE)</f>
        <v>Cluster 9</v>
      </c>
      <c r="C6199" s="3" t="s">
        <v>10829</v>
      </c>
    </row>
    <row r="6200" spans="1:3" x14ac:dyDescent="0.25">
      <c r="A6200" s="3" t="s">
        <v>4772</v>
      </c>
      <c r="B6200" s="3" t="str">
        <f>VLOOKUP(A6200,[1]Sheet1!$F:$G,2,FALSE)</f>
        <v>Cluster 5</v>
      </c>
      <c r="C6200" s="3" t="s">
        <v>10828</v>
      </c>
    </row>
    <row r="6201" spans="1:3" x14ac:dyDescent="0.25">
      <c r="A6201" s="3" t="s">
        <v>4773</v>
      </c>
      <c r="B6201" s="3" t="str">
        <f>VLOOKUP(A6201,[1]Sheet1!$F:$G,2,FALSE)</f>
        <v>Cluster 3</v>
      </c>
      <c r="C6201" s="3" t="s">
        <v>7</v>
      </c>
    </row>
    <row r="6202" spans="1:3" x14ac:dyDescent="0.25">
      <c r="A6202" s="3" t="s">
        <v>4774</v>
      </c>
      <c r="B6202" s="3" t="str">
        <f>VLOOKUP(A6202,[1]Sheet1!$F:$G,2,FALSE)</f>
        <v>Cluster 5</v>
      </c>
      <c r="C6202" s="3" t="s">
        <v>10828</v>
      </c>
    </row>
    <row r="6203" spans="1:3" x14ac:dyDescent="0.25">
      <c r="A6203" s="3" t="s">
        <v>4775</v>
      </c>
      <c r="B6203" s="3" t="str">
        <f>VLOOKUP(A6203,[1]Sheet1!$F:$G,2,FALSE)</f>
        <v>Cluster 1</v>
      </c>
      <c r="C6203" s="3" t="s">
        <v>10826</v>
      </c>
    </row>
    <row r="6204" spans="1:3" x14ac:dyDescent="0.25">
      <c r="A6204" s="3" t="s">
        <v>4776</v>
      </c>
      <c r="B6204" s="3" t="str">
        <f>VLOOKUP(A6204,[1]Sheet1!$F:$G,2,FALSE)</f>
        <v>Cluster 2</v>
      </c>
      <c r="C6204" s="3" t="s">
        <v>10827</v>
      </c>
    </row>
    <row r="6205" spans="1:3" x14ac:dyDescent="0.25">
      <c r="A6205" s="3" t="s">
        <v>4777</v>
      </c>
      <c r="B6205" s="3" t="str">
        <f>VLOOKUP(A6205,[1]Sheet1!$F:$G,2,FALSE)</f>
        <v>Cluster 6</v>
      </c>
      <c r="C6205" s="3" t="s">
        <v>1</v>
      </c>
    </row>
    <row r="6206" spans="1:3" x14ac:dyDescent="0.25">
      <c r="A6206" s="3" t="s">
        <v>4778</v>
      </c>
      <c r="B6206" s="3" t="str">
        <f>VLOOKUP(A6206,[1]Sheet1!$F:$G,2,FALSE)</f>
        <v>Cluster 7</v>
      </c>
      <c r="C6206" s="3" t="s">
        <v>8</v>
      </c>
    </row>
    <row r="6207" spans="1:3" x14ac:dyDescent="0.25">
      <c r="A6207" s="3" t="s">
        <v>4779</v>
      </c>
      <c r="B6207" s="3" t="str">
        <f>VLOOKUP(A6207,[1]Sheet1!$F:$G,2,FALSE)</f>
        <v>Cluster 9</v>
      </c>
      <c r="C6207" s="3" t="s">
        <v>10829</v>
      </c>
    </row>
    <row r="6208" spans="1:3" x14ac:dyDescent="0.25">
      <c r="A6208" s="3" t="s">
        <v>4780</v>
      </c>
      <c r="B6208" s="3" t="str">
        <f>VLOOKUP(A6208,[1]Sheet1!$F:$G,2,FALSE)</f>
        <v>Cluster 4</v>
      </c>
      <c r="C6208" s="3" t="s">
        <v>1</v>
      </c>
    </row>
    <row r="6209" spans="1:3" x14ac:dyDescent="0.25">
      <c r="A6209" s="3" t="s">
        <v>4781</v>
      </c>
      <c r="B6209" s="3" t="str">
        <f>VLOOKUP(A6209,[1]Sheet1!$F:$G,2,FALSE)</f>
        <v>Cluster 10</v>
      </c>
      <c r="C6209" s="3" t="s">
        <v>10829</v>
      </c>
    </row>
    <row r="6210" spans="1:3" x14ac:dyDescent="0.25">
      <c r="A6210" s="3" t="s">
        <v>4782</v>
      </c>
      <c r="B6210" s="3" t="str">
        <f>VLOOKUP(A6210,[1]Sheet1!$F:$G,2,FALSE)</f>
        <v>Cluster 8</v>
      </c>
      <c r="C6210" s="3" t="s">
        <v>5</v>
      </c>
    </row>
    <row r="6211" spans="1:3" x14ac:dyDescent="0.25">
      <c r="A6211" s="3" t="s">
        <v>4783</v>
      </c>
      <c r="B6211" s="3" t="str">
        <f>VLOOKUP(A6211,[1]Sheet1!$F:$G,2,FALSE)</f>
        <v>Cluster 6</v>
      </c>
      <c r="C6211" s="3" t="s">
        <v>1</v>
      </c>
    </row>
    <row r="6212" spans="1:3" x14ac:dyDescent="0.25">
      <c r="A6212" s="3" t="s">
        <v>4784</v>
      </c>
      <c r="B6212" s="3" t="str">
        <f>VLOOKUP(A6212,[1]Sheet1!$F:$G,2,FALSE)</f>
        <v>Cluster 2</v>
      </c>
      <c r="C6212" s="3" t="s">
        <v>10827</v>
      </c>
    </row>
    <row r="6213" spans="1:3" x14ac:dyDescent="0.25">
      <c r="A6213" s="3" t="s">
        <v>4785</v>
      </c>
      <c r="B6213" s="3" t="str">
        <f>VLOOKUP(A6213,[1]Sheet1!$F:$G,2,FALSE)</f>
        <v>Cluster 5</v>
      </c>
      <c r="C6213" s="3" t="s">
        <v>10828</v>
      </c>
    </row>
    <row r="6214" spans="1:3" x14ac:dyDescent="0.25">
      <c r="A6214" s="3" t="s">
        <v>4786</v>
      </c>
      <c r="B6214" s="3" t="str">
        <f>VLOOKUP(A6214,[1]Sheet1!$F:$G,2,FALSE)</f>
        <v>Cluster 1</v>
      </c>
      <c r="C6214" s="3" t="s">
        <v>10826</v>
      </c>
    </row>
    <row r="6215" spans="1:3" x14ac:dyDescent="0.25">
      <c r="A6215" s="3" t="s">
        <v>9285</v>
      </c>
      <c r="B6215" s="3" t="str">
        <f>VLOOKUP(A6215,[1]Sheet1!$F:$G,2,FALSE)</f>
        <v>Cluster 7</v>
      </c>
      <c r="C6215" s="3" t="s">
        <v>8</v>
      </c>
    </row>
    <row r="6216" spans="1:3" x14ac:dyDescent="0.25">
      <c r="A6216" s="3" t="s">
        <v>9286</v>
      </c>
      <c r="B6216" s="3" t="str">
        <f>VLOOKUP(A6216,[1]Sheet1!$F:$G,2,FALSE)</f>
        <v>Cluster 5</v>
      </c>
      <c r="C6216" s="3" t="s">
        <v>10828</v>
      </c>
    </row>
    <row r="6217" spans="1:3" x14ac:dyDescent="0.25">
      <c r="A6217" s="3" t="s">
        <v>4787</v>
      </c>
      <c r="B6217" s="3" t="str">
        <f>VLOOKUP(A6217,[1]Sheet1!$F:$G,2,FALSE)</f>
        <v>Cluster 2</v>
      </c>
      <c r="C6217" s="3" t="s">
        <v>10827</v>
      </c>
    </row>
    <row r="6218" spans="1:3" x14ac:dyDescent="0.25">
      <c r="A6218" s="3" t="s">
        <v>4788</v>
      </c>
      <c r="B6218" s="3" t="str">
        <f>VLOOKUP(A6218,[1]Sheet1!$F:$G,2,FALSE)</f>
        <v>Cluster 2</v>
      </c>
      <c r="C6218" s="3" t="s">
        <v>10827</v>
      </c>
    </row>
    <row r="6219" spans="1:3" x14ac:dyDescent="0.25">
      <c r="A6219" s="3" t="s">
        <v>4789</v>
      </c>
      <c r="B6219" s="3" t="str">
        <f>VLOOKUP(A6219,[1]Sheet1!$F:$G,2,FALSE)</f>
        <v>Cluster 5</v>
      </c>
      <c r="C6219" s="3" t="s">
        <v>10828</v>
      </c>
    </row>
    <row r="6220" spans="1:3" x14ac:dyDescent="0.25">
      <c r="A6220" s="3" t="s">
        <v>4790</v>
      </c>
      <c r="B6220" s="3" t="str">
        <f>VLOOKUP(A6220,[1]Sheet1!$F:$G,2,FALSE)</f>
        <v>Cluster 3</v>
      </c>
      <c r="C6220" s="3" t="s">
        <v>7</v>
      </c>
    </row>
    <row r="6221" spans="1:3" x14ac:dyDescent="0.25">
      <c r="A6221" s="3" t="s">
        <v>4791</v>
      </c>
      <c r="B6221" s="3" t="str">
        <f>VLOOKUP(A6221,[1]Sheet1!$F:$G,2,FALSE)</f>
        <v>Cluster 3</v>
      </c>
      <c r="C6221" s="3" t="s">
        <v>7</v>
      </c>
    </row>
    <row r="6222" spans="1:3" x14ac:dyDescent="0.25">
      <c r="A6222" s="3" t="s">
        <v>4792</v>
      </c>
      <c r="B6222" s="3" t="str">
        <f>VLOOKUP(A6222,[1]Sheet1!$F:$G,2,FALSE)</f>
        <v>Cluster 5</v>
      </c>
      <c r="C6222" s="3" t="s">
        <v>10828</v>
      </c>
    </row>
    <row r="6223" spans="1:3" x14ac:dyDescent="0.25">
      <c r="A6223" s="3" t="s">
        <v>9287</v>
      </c>
      <c r="B6223" s="3" t="str">
        <f>VLOOKUP(A6223,[1]Sheet1!$F:$G,2,FALSE)</f>
        <v>Cluster 5</v>
      </c>
      <c r="C6223" s="3" t="s">
        <v>10828</v>
      </c>
    </row>
    <row r="6224" spans="1:3" x14ac:dyDescent="0.25">
      <c r="A6224" s="3" t="s">
        <v>9288</v>
      </c>
      <c r="B6224" s="3" t="str">
        <f>VLOOKUP(A6224,[1]Sheet1!$F:$G,2,FALSE)</f>
        <v>Cluster 3</v>
      </c>
      <c r="C6224" s="3" t="s">
        <v>7</v>
      </c>
    </row>
    <row r="6225" spans="1:3" x14ac:dyDescent="0.25">
      <c r="A6225" s="3" t="s">
        <v>4793</v>
      </c>
      <c r="B6225" s="3" t="str">
        <f>VLOOKUP(A6225,[1]Sheet1!$F:$G,2,FALSE)</f>
        <v>Cluster 5</v>
      </c>
      <c r="C6225" s="3" t="s">
        <v>10828</v>
      </c>
    </row>
    <row r="6226" spans="1:3" x14ac:dyDescent="0.25">
      <c r="A6226" s="3" t="s">
        <v>4794</v>
      </c>
      <c r="B6226" s="3" t="str">
        <f>VLOOKUP(A6226,[1]Sheet1!$F:$G,2,FALSE)</f>
        <v>Cluster 5</v>
      </c>
      <c r="C6226" s="3" t="s">
        <v>10828</v>
      </c>
    </row>
    <row r="6227" spans="1:3" x14ac:dyDescent="0.25">
      <c r="A6227" s="3" t="s">
        <v>4795</v>
      </c>
      <c r="B6227" s="3" t="str">
        <f>VLOOKUP(A6227,[1]Sheet1!$F:$G,2,FALSE)</f>
        <v>Cluster 5</v>
      </c>
      <c r="C6227" s="3" t="s">
        <v>10828</v>
      </c>
    </row>
    <row r="6228" spans="1:3" x14ac:dyDescent="0.25">
      <c r="A6228" s="3" t="s">
        <v>4796</v>
      </c>
      <c r="B6228" s="3" t="str">
        <f>VLOOKUP(A6228,[1]Sheet1!$F:$G,2,FALSE)</f>
        <v>Cluster 6</v>
      </c>
      <c r="C6228" s="3" t="s">
        <v>1</v>
      </c>
    </row>
    <row r="6229" spans="1:3" x14ac:dyDescent="0.25">
      <c r="A6229" s="3" t="s">
        <v>4797</v>
      </c>
      <c r="B6229" s="3" t="str">
        <f>VLOOKUP(A6229,[1]Sheet1!$F:$G,2,FALSE)</f>
        <v>Cluster 3</v>
      </c>
      <c r="C6229" s="3" t="s">
        <v>7</v>
      </c>
    </row>
    <row r="6230" spans="1:3" x14ac:dyDescent="0.25">
      <c r="A6230" s="3" t="s">
        <v>10635</v>
      </c>
      <c r="B6230" s="3" t="str">
        <f>VLOOKUP(A6230,[1]Sheet1!$F:$G,2,FALSE)</f>
        <v>Cluster 4</v>
      </c>
      <c r="C6230" s="3" t="s">
        <v>1</v>
      </c>
    </row>
    <row r="6231" spans="1:3" x14ac:dyDescent="0.25">
      <c r="A6231" s="3" t="s">
        <v>4798</v>
      </c>
      <c r="B6231" s="3" t="str">
        <f>VLOOKUP(A6231,[1]Sheet1!$F:$G,2,FALSE)</f>
        <v>Cluster 5</v>
      </c>
      <c r="C6231" s="3" t="s">
        <v>10828</v>
      </c>
    </row>
    <row r="6232" spans="1:3" x14ac:dyDescent="0.25">
      <c r="A6232" s="3" t="s">
        <v>4799</v>
      </c>
      <c r="B6232" s="3" t="str">
        <f>VLOOKUP(A6232,[1]Sheet1!$F:$G,2,FALSE)</f>
        <v>Cluster 4</v>
      </c>
      <c r="C6232" s="3" t="s">
        <v>1</v>
      </c>
    </row>
    <row r="6233" spans="1:3" x14ac:dyDescent="0.25">
      <c r="A6233" s="3" t="s">
        <v>4800</v>
      </c>
      <c r="B6233" s="3" t="str">
        <f>VLOOKUP(A6233,[1]Sheet1!$F:$G,2,FALSE)</f>
        <v>Cluster 10</v>
      </c>
      <c r="C6233" s="3" t="s">
        <v>10829</v>
      </c>
    </row>
    <row r="6234" spans="1:3" x14ac:dyDescent="0.25">
      <c r="A6234" s="3" t="s">
        <v>4801</v>
      </c>
      <c r="B6234" s="3" t="str">
        <f>VLOOKUP(A6234,[1]Sheet1!$F:$G,2,FALSE)</f>
        <v>Cluster 5</v>
      </c>
      <c r="C6234" s="3" t="s">
        <v>10828</v>
      </c>
    </row>
    <row r="6235" spans="1:3" x14ac:dyDescent="0.25">
      <c r="A6235" s="3" t="s">
        <v>9289</v>
      </c>
      <c r="B6235" s="3" t="str">
        <f>VLOOKUP(A6235,[1]Sheet1!$F:$G,2,FALSE)</f>
        <v>Cluster 5</v>
      </c>
      <c r="C6235" s="3" t="s">
        <v>10828</v>
      </c>
    </row>
    <row r="6236" spans="1:3" x14ac:dyDescent="0.25">
      <c r="A6236" s="3" t="s">
        <v>4802</v>
      </c>
      <c r="B6236" s="3" t="str">
        <f>VLOOKUP(A6236,[1]Sheet1!$F:$G,2,FALSE)</f>
        <v>Cluster 5</v>
      </c>
      <c r="C6236" s="3" t="s">
        <v>10828</v>
      </c>
    </row>
    <row r="6237" spans="1:3" x14ac:dyDescent="0.25">
      <c r="A6237" s="3" t="s">
        <v>4803</v>
      </c>
      <c r="B6237" s="3" t="str">
        <f>VLOOKUP(A6237,[1]Sheet1!$F:$G,2,FALSE)</f>
        <v>Cluster 4</v>
      </c>
      <c r="C6237" s="3" t="s">
        <v>1</v>
      </c>
    </row>
    <row r="6238" spans="1:3" x14ac:dyDescent="0.25">
      <c r="A6238" s="3" t="s">
        <v>4804</v>
      </c>
      <c r="B6238" s="3" t="str">
        <f>VLOOKUP(A6238,[1]Sheet1!$F:$G,2,FALSE)</f>
        <v>Cluster 5</v>
      </c>
      <c r="C6238" s="3" t="s">
        <v>10828</v>
      </c>
    </row>
    <row r="6239" spans="1:3" x14ac:dyDescent="0.25">
      <c r="A6239" s="3" t="s">
        <v>4805</v>
      </c>
      <c r="B6239" s="3" t="str">
        <f>VLOOKUP(A6239,[1]Sheet1!$F:$G,2,FALSE)</f>
        <v>Cluster 5</v>
      </c>
      <c r="C6239" s="3" t="s">
        <v>10828</v>
      </c>
    </row>
    <row r="6240" spans="1:3" x14ac:dyDescent="0.25">
      <c r="A6240" s="3" t="s">
        <v>9290</v>
      </c>
      <c r="B6240" s="3" t="str">
        <f>VLOOKUP(A6240,[1]Sheet1!$F:$G,2,FALSE)</f>
        <v>Cluster 5</v>
      </c>
      <c r="C6240" s="3" t="s">
        <v>10828</v>
      </c>
    </row>
    <row r="6241" spans="1:3" x14ac:dyDescent="0.25">
      <c r="A6241" s="3" t="s">
        <v>4806</v>
      </c>
      <c r="B6241" s="3" t="str">
        <f>VLOOKUP(A6241,[1]Sheet1!$F:$G,2,FALSE)</f>
        <v>Cluster 5</v>
      </c>
      <c r="C6241" s="3" t="s">
        <v>10828</v>
      </c>
    </row>
    <row r="6242" spans="1:3" x14ac:dyDescent="0.25">
      <c r="A6242" s="3" t="s">
        <v>10208</v>
      </c>
      <c r="B6242" s="3" t="str">
        <f>VLOOKUP(A6242,[1]Sheet1!$F:$G,2,FALSE)</f>
        <v>Cluster 8</v>
      </c>
      <c r="C6242" s="3" t="s">
        <v>5</v>
      </c>
    </row>
    <row r="6243" spans="1:3" x14ac:dyDescent="0.25">
      <c r="A6243" s="3" t="s">
        <v>4807</v>
      </c>
      <c r="B6243" s="3" t="str">
        <f>VLOOKUP(A6243,[1]Sheet1!$F:$G,2,FALSE)</f>
        <v>Cluster 7</v>
      </c>
      <c r="C6243" s="3" t="s">
        <v>8</v>
      </c>
    </row>
    <row r="6244" spans="1:3" x14ac:dyDescent="0.25">
      <c r="A6244" s="3" t="s">
        <v>4808</v>
      </c>
      <c r="B6244" s="3" t="str">
        <f>VLOOKUP(A6244,[1]Sheet1!$F:$G,2,FALSE)</f>
        <v>Cluster 5</v>
      </c>
      <c r="C6244" s="3" t="s">
        <v>10828</v>
      </c>
    </row>
    <row r="6245" spans="1:3" x14ac:dyDescent="0.25">
      <c r="A6245" s="3" t="s">
        <v>4809</v>
      </c>
      <c r="B6245" s="3" t="str">
        <f>VLOOKUP(A6245,[1]Sheet1!$F:$G,2,FALSE)</f>
        <v>Cluster 9</v>
      </c>
      <c r="C6245" s="3" t="s">
        <v>10829</v>
      </c>
    </row>
    <row r="6246" spans="1:3" x14ac:dyDescent="0.25">
      <c r="A6246" s="3" t="s">
        <v>9291</v>
      </c>
      <c r="B6246" s="3" t="str">
        <f>VLOOKUP(A6246,[1]Sheet1!$F:$G,2,FALSE)</f>
        <v>Cluster 3</v>
      </c>
      <c r="C6246" s="3" t="s">
        <v>7</v>
      </c>
    </row>
    <row r="6247" spans="1:3" x14ac:dyDescent="0.25">
      <c r="A6247" s="3" t="s">
        <v>4810</v>
      </c>
      <c r="B6247" s="3" t="str">
        <f>VLOOKUP(A6247,[1]Sheet1!$F:$G,2,FALSE)</f>
        <v>Cluster 6</v>
      </c>
      <c r="C6247" s="3" t="s">
        <v>1</v>
      </c>
    </row>
    <row r="6248" spans="1:3" x14ac:dyDescent="0.25">
      <c r="A6248" s="3" t="s">
        <v>4811</v>
      </c>
      <c r="B6248" s="3" t="str">
        <f>VLOOKUP(A6248,[1]Sheet1!$F:$G,2,FALSE)</f>
        <v>Cluster 5</v>
      </c>
      <c r="C6248" s="3" t="s">
        <v>10828</v>
      </c>
    </row>
    <row r="6249" spans="1:3" x14ac:dyDescent="0.25">
      <c r="A6249" s="3" t="s">
        <v>4812</v>
      </c>
      <c r="B6249" s="3" t="str">
        <f>VLOOKUP(A6249,[1]Sheet1!$F:$G,2,FALSE)</f>
        <v>Cluster 5</v>
      </c>
      <c r="C6249" s="3" t="s">
        <v>10828</v>
      </c>
    </row>
    <row r="6250" spans="1:3" x14ac:dyDescent="0.25">
      <c r="A6250" s="3" t="s">
        <v>4813</v>
      </c>
      <c r="B6250" s="3" t="str">
        <f>VLOOKUP(A6250,[1]Sheet1!$F:$G,2,FALSE)</f>
        <v>Cluster 11</v>
      </c>
      <c r="C6250" s="3" t="s">
        <v>10831</v>
      </c>
    </row>
    <row r="6251" spans="1:3" x14ac:dyDescent="0.25">
      <c r="A6251" s="3" t="s">
        <v>4814</v>
      </c>
      <c r="B6251" s="3" t="str">
        <f>VLOOKUP(A6251,[1]Sheet1!$F:$G,2,FALSE)</f>
        <v>Cluster 1</v>
      </c>
      <c r="C6251" s="3" t="s">
        <v>10826</v>
      </c>
    </row>
    <row r="6252" spans="1:3" x14ac:dyDescent="0.25">
      <c r="A6252" s="3" t="s">
        <v>4815</v>
      </c>
      <c r="B6252" s="3" t="str">
        <f>VLOOKUP(A6252,[1]Sheet1!$F:$G,2,FALSE)</f>
        <v>Cluster 1</v>
      </c>
      <c r="C6252" s="3" t="s">
        <v>10826</v>
      </c>
    </row>
    <row r="6253" spans="1:3" x14ac:dyDescent="0.25">
      <c r="A6253" s="3" t="s">
        <v>4816</v>
      </c>
      <c r="B6253" s="3" t="str">
        <f>VLOOKUP(A6253,[1]Sheet1!$F:$G,2,FALSE)</f>
        <v>Cluster 5</v>
      </c>
      <c r="C6253" s="3" t="s">
        <v>10828</v>
      </c>
    </row>
    <row r="6254" spans="1:3" x14ac:dyDescent="0.25">
      <c r="A6254" s="3" t="s">
        <v>4817</v>
      </c>
      <c r="B6254" s="3" t="str">
        <f>VLOOKUP(A6254,[1]Sheet1!$F:$G,2,FALSE)</f>
        <v>Cluster 5</v>
      </c>
      <c r="C6254" s="3" t="s">
        <v>10828</v>
      </c>
    </row>
    <row r="6255" spans="1:3" x14ac:dyDescent="0.25">
      <c r="A6255" s="3" t="s">
        <v>4818</v>
      </c>
      <c r="B6255" s="3" t="str">
        <f>VLOOKUP(A6255,[1]Sheet1!$F:$G,2,FALSE)</f>
        <v>Cluster 5</v>
      </c>
      <c r="C6255" s="3" t="s">
        <v>10828</v>
      </c>
    </row>
    <row r="6256" spans="1:3" x14ac:dyDescent="0.25">
      <c r="A6256" s="3" t="s">
        <v>4819</v>
      </c>
      <c r="B6256" s="3" t="str">
        <f>VLOOKUP(A6256,[1]Sheet1!$F:$G,2,FALSE)</f>
        <v>Cluster 2</v>
      </c>
      <c r="C6256" s="3" t="s">
        <v>10827</v>
      </c>
    </row>
    <row r="6257" spans="1:3" x14ac:dyDescent="0.25">
      <c r="A6257" s="3" t="s">
        <v>4820</v>
      </c>
      <c r="B6257" s="3" t="str">
        <f>VLOOKUP(A6257,[1]Sheet1!$F:$G,2,FALSE)</f>
        <v>Cluster 6</v>
      </c>
      <c r="C6257" s="3" t="s">
        <v>1</v>
      </c>
    </row>
    <row r="6258" spans="1:3" x14ac:dyDescent="0.25">
      <c r="A6258" s="3" t="s">
        <v>9292</v>
      </c>
      <c r="B6258" s="3" t="str">
        <f>VLOOKUP(A6258,[1]Sheet1!$F:$G,2,FALSE)</f>
        <v>Cluster 3</v>
      </c>
      <c r="C6258" s="3" t="s">
        <v>7</v>
      </c>
    </row>
    <row r="6259" spans="1:3" x14ac:dyDescent="0.25">
      <c r="A6259" s="3" t="s">
        <v>4821</v>
      </c>
      <c r="B6259" s="3" t="str">
        <f>VLOOKUP(A6259,[1]Sheet1!$F:$G,2,FALSE)</f>
        <v>Cluster 4</v>
      </c>
      <c r="C6259" s="3" t="s">
        <v>1</v>
      </c>
    </row>
    <row r="6260" spans="1:3" x14ac:dyDescent="0.25">
      <c r="A6260" s="3" t="s">
        <v>4822</v>
      </c>
      <c r="B6260" s="3" t="str">
        <f>VLOOKUP(A6260,[1]Sheet1!$F:$G,2,FALSE)</f>
        <v>Cluster 3</v>
      </c>
      <c r="C6260" s="3" t="s">
        <v>7</v>
      </c>
    </row>
    <row r="6261" spans="1:3" x14ac:dyDescent="0.25">
      <c r="A6261" s="3" t="s">
        <v>4823</v>
      </c>
      <c r="B6261" s="3" t="str">
        <f>VLOOKUP(A6261,[1]Sheet1!$F:$G,2,FALSE)</f>
        <v>Cluster 2</v>
      </c>
      <c r="C6261" s="3" t="s">
        <v>10827</v>
      </c>
    </row>
    <row r="6262" spans="1:3" x14ac:dyDescent="0.25">
      <c r="A6262" s="3" t="s">
        <v>4824</v>
      </c>
      <c r="B6262" s="3" t="str">
        <f>VLOOKUP(A6262,[1]Sheet1!$F:$G,2,FALSE)</f>
        <v>Cluster 2</v>
      </c>
      <c r="C6262" s="3" t="s">
        <v>10827</v>
      </c>
    </row>
    <row r="6263" spans="1:3" x14ac:dyDescent="0.25">
      <c r="A6263" s="3" t="s">
        <v>4825</v>
      </c>
      <c r="B6263" s="3" t="str">
        <f>VLOOKUP(A6263,[1]Sheet1!$F:$G,2,FALSE)</f>
        <v>Cluster 5</v>
      </c>
      <c r="C6263" s="3" t="s">
        <v>10828</v>
      </c>
    </row>
    <row r="6264" spans="1:3" x14ac:dyDescent="0.25">
      <c r="A6264" s="3" t="s">
        <v>4826</v>
      </c>
      <c r="B6264" s="3" t="str">
        <f>VLOOKUP(A6264,[1]Sheet1!$F:$G,2,FALSE)</f>
        <v>Cluster 6</v>
      </c>
      <c r="C6264" s="3" t="s">
        <v>1</v>
      </c>
    </row>
    <row r="6265" spans="1:3" x14ac:dyDescent="0.25">
      <c r="A6265" s="3" t="s">
        <v>4827</v>
      </c>
      <c r="B6265" s="3" t="str">
        <f>VLOOKUP(A6265,[1]Sheet1!$F:$G,2,FALSE)</f>
        <v>Cluster 1</v>
      </c>
      <c r="C6265" s="3" t="s">
        <v>10826</v>
      </c>
    </row>
    <row r="6266" spans="1:3" x14ac:dyDescent="0.25">
      <c r="A6266" s="3" t="s">
        <v>4828</v>
      </c>
      <c r="B6266" s="3" t="str">
        <f>VLOOKUP(A6266,[1]Sheet1!$F:$G,2,FALSE)</f>
        <v>Cluster 1</v>
      </c>
      <c r="C6266" s="3" t="s">
        <v>10826</v>
      </c>
    </row>
    <row r="6267" spans="1:3" x14ac:dyDescent="0.25">
      <c r="A6267" s="3" t="s">
        <v>4829</v>
      </c>
      <c r="B6267" s="3" t="str">
        <f>VLOOKUP(A6267,[1]Sheet1!$F:$G,2,FALSE)</f>
        <v>Cluster 13</v>
      </c>
      <c r="C6267" s="3" t="s">
        <v>10835</v>
      </c>
    </row>
    <row r="6268" spans="1:3" x14ac:dyDescent="0.25">
      <c r="A6268" s="3" t="s">
        <v>9293</v>
      </c>
      <c r="B6268" s="3" t="str">
        <f>VLOOKUP(A6268,[1]Sheet1!$F:$G,2,FALSE)</f>
        <v>Cluster 2</v>
      </c>
      <c r="C6268" s="3" t="s">
        <v>10827</v>
      </c>
    </row>
    <row r="6269" spans="1:3" x14ac:dyDescent="0.25">
      <c r="A6269" s="3" t="s">
        <v>4830</v>
      </c>
      <c r="B6269" s="3" t="str">
        <f>VLOOKUP(A6269,[1]Sheet1!$F:$G,2,FALSE)</f>
        <v>Cluster 6</v>
      </c>
      <c r="C6269" s="3" t="s">
        <v>1</v>
      </c>
    </row>
    <row r="6270" spans="1:3" x14ac:dyDescent="0.25">
      <c r="A6270" s="3" t="s">
        <v>9294</v>
      </c>
      <c r="B6270" s="3" t="str">
        <f>VLOOKUP(A6270,[1]Sheet1!$F:$G,2,FALSE)</f>
        <v>Cluster 13</v>
      </c>
      <c r="C6270" s="3" t="s">
        <v>10835</v>
      </c>
    </row>
    <row r="6271" spans="1:3" x14ac:dyDescent="0.25">
      <c r="A6271" s="3" t="s">
        <v>4831</v>
      </c>
      <c r="B6271" s="3" t="str">
        <f>VLOOKUP(A6271,[1]Sheet1!$F:$G,2,FALSE)</f>
        <v>Cluster 4</v>
      </c>
      <c r="C6271" s="3" t="s">
        <v>1</v>
      </c>
    </row>
    <row r="6272" spans="1:3" x14ac:dyDescent="0.25">
      <c r="A6272" s="3" t="s">
        <v>4832</v>
      </c>
      <c r="B6272" s="3" t="str">
        <f>VLOOKUP(A6272,[1]Sheet1!$F:$G,2,FALSE)</f>
        <v>Cluster 13</v>
      </c>
      <c r="C6272" s="3" t="s">
        <v>10835</v>
      </c>
    </row>
    <row r="6273" spans="1:3" x14ac:dyDescent="0.25">
      <c r="A6273" s="3" t="s">
        <v>4833</v>
      </c>
      <c r="B6273" s="3" t="str">
        <f>VLOOKUP(A6273,[1]Sheet1!$F:$G,2,FALSE)</f>
        <v>Cluster 7</v>
      </c>
      <c r="C6273" s="3" t="s">
        <v>8</v>
      </c>
    </row>
    <row r="6274" spans="1:3" x14ac:dyDescent="0.25">
      <c r="A6274" s="3" t="s">
        <v>10462</v>
      </c>
      <c r="B6274" s="3" t="str">
        <f>VLOOKUP(A6274,[1]Sheet1!$F:$G,2,FALSE)</f>
        <v>Cluster 7</v>
      </c>
      <c r="C6274" s="3" t="s">
        <v>8</v>
      </c>
    </row>
    <row r="6275" spans="1:3" x14ac:dyDescent="0.25">
      <c r="A6275" s="3" t="s">
        <v>9295</v>
      </c>
      <c r="B6275" s="3" t="str">
        <f>VLOOKUP(A6275,[1]Sheet1!$F:$G,2,FALSE)</f>
        <v>Cluster 10</v>
      </c>
      <c r="C6275" s="3" t="s">
        <v>10829</v>
      </c>
    </row>
    <row r="6276" spans="1:3" x14ac:dyDescent="0.25">
      <c r="A6276" s="3" t="s">
        <v>4834</v>
      </c>
      <c r="B6276" s="3" t="str">
        <f>VLOOKUP(A6276,[1]Sheet1!$F:$G,2,FALSE)</f>
        <v>Cluster 6</v>
      </c>
      <c r="C6276" s="3" t="s">
        <v>1</v>
      </c>
    </row>
    <row r="6277" spans="1:3" x14ac:dyDescent="0.25">
      <c r="A6277" s="3" t="s">
        <v>4835</v>
      </c>
      <c r="B6277" s="3" t="str">
        <f>VLOOKUP(A6277,[1]Sheet1!$F:$G,2,FALSE)</f>
        <v>Cluster 7</v>
      </c>
      <c r="C6277" s="3" t="s">
        <v>8</v>
      </c>
    </row>
    <row r="6278" spans="1:3" x14ac:dyDescent="0.25">
      <c r="A6278" s="3" t="s">
        <v>9296</v>
      </c>
      <c r="B6278" s="3" t="str">
        <f>VLOOKUP(A6278,[1]Sheet1!$F:$G,2,FALSE)</f>
        <v>Cluster 5</v>
      </c>
      <c r="C6278" s="3" t="s">
        <v>10828</v>
      </c>
    </row>
    <row r="6279" spans="1:3" x14ac:dyDescent="0.25">
      <c r="A6279" s="3" t="s">
        <v>4836</v>
      </c>
      <c r="B6279" s="3" t="str">
        <f>VLOOKUP(A6279,[1]Sheet1!$F:$G,2,FALSE)</f>
        <v>Cluster 1</v>
      </c>
      <c r="C6279" s="3" t="s">
        <v>10826</v>
      </c>
    </row>
    <row r="6280" spans="1:3" x14ac:dyDescent="0.25">
      <c r="A6280" s="3" t="s">
        <v>4837</v>
      </c>
      <c r="B6280" s="3" t="str">
        <f>VLOOKUP(A6280,[1]Sheet1!$F:$G,2,FALSE)</f>
        <v>Cluster 10</v>
      </c>
      <c r="C6280" s="3" t="s">
        <v>10829</v>
      </c>
    </row>
    <row r="6281" spans="1:3" x14ac:dyDescent="0.25">
      <c r="A6281" s="3" t="s">
        <v>4838</v>
      </c>
      <c r="B6281" s="3" t="str">
        <f>VLOOKUP(A6281,[1]Sheet1!$F:$G,2,FALSE)</f>
        <v>Cluster 2</v>
      </c>
      <c r="C6281" s="3" t="s">
        <v>10827</v>
      </c>
    </row>
    <row r="6282" spans="1:3" x14ac:dyDescent="0.25">
      <c r="A6282" s="3" t="s">
        <v>4839</v>
      </c>
      <c r="B6282" s="3" t="str">
        <f>VLOOKUP(A6282,[1]Sheet1!$F:$G,2,FALSE)</f>
        <v>Cluster 6</v>
      </c>
      <c r="C6282" s="3" t="s">
        <v>1</v>
      </c>
    </row>
    <row r="6283" spans="1:3" x14ac:dyDescent="0.25">
      <c r="A6283" s="3" t="s">
        <v>4840</v>
      </c>
      <c r="B6283" s="3" t="str">
        <f>VLOOKUP(A6283,[1]Sheet1!$F:$G,2,FALSE)</f>
        <v>Cluster 1</v>
      </c>
      <c r="C6283" s="3" t="s">
        <v>10826</v>
      </c>
    </row>
    <row r="6284" spans="1:3" x14ac:dyDescent="0.25">
      <c r="A6284" s="3" t="s">
        <v>4841</v>
      </c>
      <c r="B6284" s="3" t="str">
        <f>VLOOKUP(A6284,[1]Sheet1!$F:$G,2,FALSE)</f>
        <v>Cluster 2</v>
      </c>
      <c r="C6284" s="3" t="s">
        <v>10827</v>
      </c>
    </row>
    <row r="6285" spans="1:3" x14ac:dyDescent="0.25">
      <c r="A6285" s="3" t="s">
        <v>9297</v>
      </c>
      <c r="B6285" s="3" t="str">
        <f>VLOOKUP(A6285,[1]Sheet1!$F:$G,2,FALSE)</f>
        <v>Cluster 8</v>
      </c>
      <c r="C6285" s="3" t="s">
        <v>5</v>
      </c>
    </row>
    <row r="6286" spans="1:3" x14ac:dyDescent="0.25">
      <c r="A6286" s="3" t="s">
        <v>9298</v>
      </c>
      <c r="B6286" s="3" t="str">
        <f>VLOOKUP(A6286,[1]Sheet1!$F:$G,2,FALSE)</f>
        <v>Cluster 10</v>
      </c>
      <c r="C6286" s="3" t="s">
        <v>10829</v>
      </c>
    </row>
    <row r="6287" spans="1:3" x14ac:dyDescent="0.25">
      <c r="A6287" s="3" t="s">
        <v>4842</v>
      </c>
      <c r="B6287" s="3" t="str">
        <f>VLOOKUP(A6287,[1]Sheet1!$F:$G,2,FALSE)</f>
        <v>Cluster 5</v>
      </c>
      <c r="C6287" s="3" t="s">
        <v>10828</v>
      </c>
    </row>
    <row r="6288" spans="1:3" x14ac:dyDescent="0.25">
      <c r="A6288" s="3" t="s">
        <v>9299</v>
      </c>
      <c r="B6288" s="3" t="str">
        <f>VLOOKUP(A6288,[1]Sheet1!$F:$G,2,FALSE)</f>
        <v>Cluster 3</v>
      </c>
      <c r="C6288" s="3" t="s">
        <v>7</v>
      </c>
    </row>
    <row r="6289" spans="1:3" x14ac:dyDescent="0.25">
      <c r="A6289" s="3" t="s">
        <v>10806</v>
      </c>
      <c r="B6289" s="3" t="str">
        <f>VLOOKUP(A6289,[1]Sheet1!$F:$G,2,FALSE)</f>
        <v>Cluster 5</v>
      </c>
      <c r="C6289" s="3" t="s">
        <v>10828</v>
      </c>
    </row>
    <row r="6290" spans="1:3" x14ac:dyDescent="0.25">
      <c r="A6290" s="3" t="s">
        <v>4843</v>
      </c>
      <c r="B6290" s="3" t="str">
        <f>VLOOKUP(A6290,[1]Sheet1!$F:$G,2,FALSE)</f>
        <v>Cluster 2</v>
      </c>
      <c r="C6290" s="3" t="s">
        <v>10827</v>
      </c>
    </row>
    <row r="6291" spans="1:3" x14ac:dyDescent="0.25">
      <c r="A6291" s="3" t="s">
        <v>4844</v>
      </c>
      <c r="B6291" s="3" t="str">
        <f>VLOOKUP(A6291,[1]Sheet1!$F:$G,2,FALSE)</f>
        <v>Cluster 5</v>
      </c>
      <c r="C6291" s="3" t="s">
        <v>10828</v>
      </c>
    </row>
    <row r="6292" spans="1:3" x14ac:dyDescent="0.25">
      <c r="A6292" s="3" t="s">
        <v>4845</v>
      </c>
      <c r="B6292" s="3" t="str">
        <f>VLOOKUP(A6292,[1]Sheet1!$F:$G,2,FALSE)</f>
        <v>Cluster 5</v>
      </c>
      <c r="C6292" s="3" t="s">
        <v>10828</v>
      </c>
    </row>
    <row r="6293" spans="1:3" x14ac:dyDescent="0.25">
      <c r="A6293" s="3" t="s">
        <v>4846</v>
      </c>
      <c r="B6293" s="3" t="str">
        <f>VLOOKUP(A6293,[1]Sheet1!$F:$G,2,FALSE)</f>
        <v>Cluster 3</v>
      </c>
      <c r="C6293" s="3" t="s">
        <v>7</v>
      </c>
    </row>
    <row r="6294" spans="1:3" x14ac:dyDescent="0.25">
      <c r="A6294" s="3" t="s">
        <v>4847</v>
      </c>
      <c r="B6294" s="3" t="str">
        <f>VLOOKUP(A6294,[1]Sheet1!$F:$G,2,FALSE)</f>
        <v>Cluster 6</v>
      </c>
      <c r="C6294" s="3" t="s">
        <v>1</v>
      </c>
    </row>
    <row r="6295" spans="1:3" x14ac:dyDescent="0.25">
      <c r="A6295" s="3" t="s">
        <v>4848</v>
      </c>
      <c r="B6295" s="3" t="str">
        <f>VLOOKUP(A6295,[1]Sheet1!$F:$G,2,FALSE)</f>
        <v>Cluster 11</v>
      </c>
      <c r="C6295" s="3" t="s">
        <v>10831</v>
      </c>
    </row>
    <row r="6296" spans="1:3" x14ac:dyDescent="0.25">
      <c r="A6296" s="3" t="s">
        <v>9300</v>
      </c>
      <c r="B6296" s="3" t="str">
        <f>VLOOKUP(A6296,[1]Sheet1!$F:$G,2,FALSE)</f>
        <v>Cluster 2</v>
      </c>
      <c r="C6296" s="3" t="s">
        <v>10827</v>
      </c>
    </row>
    <row r="6297" spans="1:3" x14ac:dyDescent="0.25">
      <c r="A6297" s="3" t="s">
        <v>10267</v>
      </c>
      <c r="B6297" s="3" t="str">
        <f>VLOOKUP(A6297,[1]Sheet1!$F:$G,2,FALSE)</f>
        <v>Cluster 10</v>
      </c>
      <c r="C6297" s="3" t="s">
        <v>10829</v>
      </c>
    </row>
    <row r="6298" spans="1:3" x14ac:dyDescent="0.25">
      <c r="A6298" s="3" t="s">
        <v>4849</v>
      </c>
      <c r="B6298" s="3" t="str">
        <f>VLOOKUP(A6298,[1]Sheet1!$F:$G,2,FALSE)</f>
        <v>Cluster 5</v>
      </c>
      <c r="C6298" s="3" t="s">
        <v>10828</v>
      </c>
    </row>
    <row r="6299" spans="1:3" x14ac:dyDescent="0.25">
      <c r="A6299" s="3" t="s">
        <v>10676</v>
      </c>
      <c r="B6299" s="3" t="str">
        <f>VLOOKUP(A6299,[1]Sheet1!$F:$G,2,FALSE)</f>
        <v>Cluster 13</v>
      </c>
      <c r="C6299" s="3" t="s">
        <v>10835</v>
      </c>
    </row>
    <row r="6300" spans="1:3" x14ac:dyDescent="0.25">
      <c r="A6300" s="3" t="s">
        <v>4850</v>
      </c>
      <c r="B6300" s="3" t="str">
        <f>VLOOKUP(A6300,[1]Sheet1!$F:$G,2,FALSE)</f>
        <v>Cluster 6</v>
      </c>
      <c r="C6300" s="3" t="s">
        <v>1</v>
      </c>
    </row>
    <row r="6301" spans="1:3" x14ac:dyDescent="0.25">
      <c r="A6301" s="3" t="s">
        <v>9894</v>
      </c>
      <c r="B6301" s="3" t="str">
        <f>VLOOKUP(A6301,[1]Sheet1!$F:$G,2,FALSE)</f>
        <v>Cluster 1</v>
      </c>
      <c r="C6301" s="3" t="s">
        <v>10826</v>
      </c>
    </row>
    <row r="6302" spans="1:3" x14ac:dyDescent="0.25">
      <c r="A6302" s="3" t="s">
        <v>4851</v>
      </c>
      <c r="B6302" s="3" t="str">
        <f>VLOOKUP(A6302,[1]Sheet1!$F:$G,2,FALSE)</f>
        <v>Cluster 1</v>
      </c>
      <c r="C6302" s="3" t="s">
        <v>10826</v>
      </c>
    </row>
    <row r="6303" spans="1:3" x14ac:dyDescent="0.25">
      <c r="A6303" s="3" t="s">
        <v>4852</v>
      </c>
      <c r="B6303" s="3" t="str">
        <f>VLOOKUP(A6303,[1]Sheet1!$F:$G,2,FALSE)</f>
        <v>Cluster 4</v>
      </c>
      <c r="C6303" s="3" t="s">
        <v>1</v>
      </c>
    </row>
    <row r="6304" spans="1:3" x14ac:dyDescent="0.25">
      <c r="A6304" s="3" t="s">
        <v>4853</v>
      </c>
      <c r="B6304" s="3" t="str">
        <f>VLOOKUP(A6304,[1]Sheet1!$F:$G,2,FALSE)</f>
        <v>Cluster 1</v>
      </c>
      <c r="C6304" s="3" t="s">
        <v>10826</v>
      </c>
    </row>
    <row r="6305" spans="1:3" x14ac:dyDescent="0.25">
      <c r="A6305" s="3" t="s">
        <v>4854</v>
      </c>
      <c r="B6305" s="3" t="str">
        <f>VLOOKUP(A6305,[1]Sheet1!$F:$G,2,FALSE)</f>
        <v>Cluster 5</v>
      </c>
      <c r="C6305" s="3" t="s">
        <v>10828</v>
      </c>
    </row>
    <row r="6306" spans="1:3" x14ac:dyDescent="0.25">
      <c r="A6306" s="3" t="s">
        <v>4855</v>
      </c>
      <c r="B6306" s="3" t="str">
        <f>VLOOKUP(A6306,[1]Sheet1!$F:$G,2,FALSE)</f>
        <v>Cluster 1</v>
      </c>
      <c r="C6306" s="3" t="s">
        <v>10826</v>
      </c>
    </row>
    <row r="6307" spans="1:3" x14ac:dyDescent="0.25">
      <c r="A6307" s="3" t="s">
        <v>9935</v>
      </c>
      <c r="B6307" s="3" t="str">
        <f>VLOOKUP(A6307,[1]Sheet1!$F:$G,2,FALSE)</f>
        <v>Cluster 11</v>
      </c>
      <c r="C6307" s="3" t="s">
        <v>10831</v>
      </c>
    </row>
    <row r="6308" spans="1:3" x14ac:dyDescent="0.25">
      <c r="A6308" s="3" t="s">
        <v>10409</v>
      </c>
      <c r="B6308" s="3" t="str">
        <f>VLOOKUP(A6308,[1]Sheet1!$F:$G,2,FALSE)</f>
        <v>Cluster 5</v>
      </c>
      <c r="C6308" s="3" t="s">
        <v>10828</v>
      </c>
    </row>
    <row r="6309" spans="1:3" x14ac:dyDescent="0.25">
      <c r="A6309" s="3" t="s">
        <v>9301</v>
      </c>
      <c r="B6309" s="3" t="str">
        <f>VLOOKUP(A6309,[1]Sheet1!$F:$G,2,FALSE)</f>
        <v>Cluster 5</v>
      </c>
      <c r="C6309" s="3" t="s">
        <v>10828</v>
      </c>
    </row>
    <row r="6310" spans="1:3" x14ac:dyDescent="0.25">
      <c r="A6310" s="3" t="s">
        <v>4856</v>
      </c>
      <c r="B6310" s="3" t="str">
        <f>VLOOKUP(A6310,[1]Sheet1!$F:$G,2,FALSE)</f>
        <v>Cluster 5</v>
      </c>
      <c r="C6310" s="3" t="s">
        <v>10828</v>
      </c>
    </row>
    <row r="6311" spans="1:3" x14ac:dyDescent="0.25">
      <c r="A6311" s="3" t="s">
        <v>4857</v>
      </c>
      <c r="B6311" s="3" t="str">
        <f>VLOOKUP(A6311,[1]Sheet1!$F:$G,2,FALSE)</f>
        <v>Cluster 7</v>
      </c>
      <c r="C6311" s="3" t="s">
        <v>8</v>
      </c>
    </row>
    <row r="6312" spans="1:3" x14ac:dyDescent="0.25">
      <c r="A6312" s="3" t="s">
        <v>4858</v>
      </c>
      <c r="B6312" s="3" t="str">
        <f>VLOOKUP(A6312,[1]Sheet1!$F:$G,2,FALSE)</f>
        <v>Cluster 3</v>
      </c>
      <c r="C6312" s="3" t="s">
        <v>7</v>
      </c>
    </row>
    <row r="6313" spans="1:3" x14ac:dyDescent="0.25">
      <c r="A6313" s="3" t="s">
        <v>4859</v>
      </c>
      <c r="B6313" s="3" t="str">
        <f>VLOOKUP(A6313,[1]Sheet1!$F:$G,2,FALSE)</f>
        <v>Cluster 2</v>
      </c>
      <c r="C6313" s="3" t="s">
        <v>10827</v>
      </c>
    </row>
    <row r="6314" spans="1:3" x14ac:dyDescent="0.25">
      <c r="A6314" s="3" t="s">
        <v>4860</v>
      </c>
      <c r="B6314" s="3" t="str">
        <f>VLOOKUP(A6314,[1]Sheet1!$F:$G,2,FALSE)</f>
        <v>Cluster 5</v>
      </c>
      <c r="C6314" s="3" t="s">
        <v>10828</v>
      </c>
    </row>
    <row r="6315" spans="1:3" x14ac:dyDescent="0.25">
      <c r="A6315" s="3" t="s">
        <v>4861</v>
      </c>
      <c r="B6315" s="3" t="str">
        <f>VLOOKUP(A6315,[1]Sheet1!$F:$G,2,FALSE)</f>
        <v>Cluster 5</v>
      </c>
      <c r="C6315" s="3" t="s">
        <v>10828</v>
      </c>
    </row>
    <row r="6316" spans="1:3" x14ac:dyDescent="0.25">
      <c r="A6316" s="3" t="s">
        <v>4862</v>
      </c>
      <c r="B6316" s="3" t="str">
        <f>VLOOKUP(A6316,[1]Sheet1!$F:$G,2,FALSE)</f>
        <v>Cluster 4</v>
      </c>
      <c r="C6316" s="3" t="s">
        <v>1</v>
      </c>
    </row>
    <row r="6317" spans="1:3" x14ac:dyDescent="0.25">
      <c r="A6317" s="3" t="s">
        <v>4863</v>
      </c>
      <c r="B6317" s="3" t="str">
        <f>VLOOKUP(A6317,[1]Sheet1!$F:$G,2,FALSE)</f>
        <v>Cluster 1</v>
      </c>
      <c r="C6317" s="3" t="s">
        <v>10826</v>
      </c>
    </row>
    <row r="6318" spans="1:3" x14ac:dyDescent="0.25">
      <c r="A6318" s="3" t="s">
        <v>4864</v>
      </c>
      <c r="B6318" s="3" t="str">
        <f>VLOOKUP(A6318,[1]Sheet1!$F:$G,2,FALSE)</f>
        <v>Cluster 11</v>
      </c>
      <c r="C6318" s="3" t="s">
        <v>10831</v>
      </c>
    </row>
    <row r="6319" spans="1:3" x14ac:dyDescent="0.25">
      <c r="A6319" s="3" t="s">
        <v>4865</v>
      </c>
      <c r="B6319" s="3" t="str">
        <f>VLOOKUP(A6319,[1]Sheet1!$F:$G,2,FALSE)</f>
        <v>Cluster 3</v>
      </c>
      <c r="C6319" s="3" t="s">
        <v>7</v>
      </c>
    </row>
    <row r="6320" spans="1:3" x14ac:dyDescent="0.25">
      <c r="A6320" s="3" t="s">
        <v>4866</v>
      </c>
      <c r="B6320" s="3" t="str">
        <f>VLOOKUP(A6320,[1]Sheet1!$F:$G,2,FALSE)</f>
        <v>Cluster 2</v>
      </c>
      <c r="C6320" s="3" t="s">
        <v>10827</v>
      </c>
    </row>
    <row r="6321" spans="1:3" x14ac:dyDescent="0.25">
      <c r="A6321" s="3" t="s">
        <v>4867</v>
      </c>
      <c r="B6321" s="3" t="str">
        <f>VLOOKUP(A6321,[1]Sheet1!$F:$G,2,FALSE)</f>
        <v>Cluster 6</v>
      </c>
      <c r="C6321" s="3" t="s">
        <v>1</v>
      </c>
    </row>
    <row r="6322" spans="1:3" x14ac:dyDescent="0.25">
      <c r="A6322" s="3" t="s">
        <v>4868</v>
      </c>
      <c r="B6322" s="3" t="str">
        <f>VLOOKUP(A6322,[1]Sheet1!$F:$G,2,FALSE)</f>
        <v>Cluster 5</v>
      </c>
      <c r="C6322" s="3" t="s">
        <v>10828</v>
      </c>
    </row>
    <row r="6323" spans="1:3" x14ac:dyDescent="0.25">
      <c r="A6323" s="3" t="s">
        <v>4869</v>
      </c>
      <c r="B6323" s="3" t="str">
        <f>VLOOKUP(A6323,[1]Sheet1!$F:$G,2,FALSE)</f>
        <v>Cluster 6</v>
      </c>
      <c r="C6323" s="3" t="s">
        <v>1</v>
      </c>
    </row>
    <row r="6324" spans="1:3" x14ac:dyDescent="0.25">
      <c r="A6324" s="3" t="s">
        <v>4870</v>
      </c>
      <c r="B6324" s="3" t="str">
        <f>VLOOKUP(A6324,[1]Sheet1!$F:$G,2,FALSE)</f>
        <v>Cluster 1</v>
      </c>
      <c r="C6324" s="3" t="s">
        <v>10826</v>
      </c>
    </row>
    <row r="6325" spans="1:3" x14ac:dyDescent="0.25">
      <c r="A6325" s="3" t="s">
        <v>4871</v>
      </c>
      <c r="B6325" s="3" t="str">
        <f>VLOOKUP(A6325,[1]Sheet1!$F:$G,2,FALSE)</f>
        <v>Cluster 5</v>
      </c>
      <c r="C6325" s="3" t="s">
        <v>10828</v>
      </c>
    </row>
    <row r="6326" spans="1:3" x14ac:dyDescent="0.25">
      <c r="A6326" s="3" t="s">
        <v>4872</v>
      </c>
      <c r="B6326" s="3" t="str">
        <f>VLOOKUP(A6326,[1]Sheet1!$F:$G,2,FALSE)</f>
        <v>Cluster 4</v>
      </c>
      <c r="C6326" s="3" t="s">
        <v>1</v>
      </c>
    </row>
    <row r="6327" spans="1:3" x14ac:dyDescent="0.25">
      <c r="A6327" s="3" t="s">
        <v>4873</v>
      </c>
      <c r="B6327" s="3" t="str">
        <f>VLOOKUP(A6327,[1]Sheet1!$F:$G,2,FALSE)</f>
        <v>Cluster 6</v>
      </c>
      <c r="C6327" s="3" t="s">
        <v>1</v>
      </c>
    </row>
    <row r="6328" spans="1:3" x14ac:dyDescent="0.25">
      <c r="A6328" s="3" t="s">
        <v>4874</v>
      </c>
      <c r="B6328" s="3" t="str">
        <f>VLOOKUP(A6328,[1]Sheet1!$F:$G,2,FALSE)</f>
        <v>Cluster 1</v>
      </c>
      <c r="C6328" s="3" t="s">
        <v>10826</v>
      </c>
    </row>
    <row r="6329" spans="1:3" x14ac:dyDescent="0.25">
      <c r="A6329" s="3" t="s">
        <v>4875</v>
      </c>
      <c r="B6329" s="3" t="str">
        <f>VLOOKUP(A6329,[1]Sheet1!$F:$G,2,FALSE)</f>
        <v>Cluster 5</v>
      </c>
      <c r="C6329" s="3" t="s">
        <v>10828</v>
      </c>
    </row>
    <row r="6330" spans="1:3" x14ac:dyDescent="0.25">
      <c r="A6330" s="3" t="s">
        <v>4876</v>
      </c>
      <c r="B6330" s="3" t="str">
        <f>VLOOKUP(A6330,[1]Sheet1!$F:$G,2,FALSE)</f>
        <v>Cluster 4</v>
      </c>
      <c r="C6330" s="3" t="s">
        <v>1</v>
      </c>
    </row>
    <row r="6331" spans="1:3" x14ac:dyDescent="0.25">
      <c r="A6331" s="3" t="s">
        <v>4877</v>
      </c>
      <c r="B6331" s="3" t="str">
        <f>VLOOKUP(A6331,[1]Sheet1!$F:$G,2,FALSE)</f>
        <v>Cluster 4</v>
      </c>
      <c r="C6331" s="3" t="s">
        <v>1</v>
      </c>
    </row>
    <row r="6332" spans="1:3" x14ac:dyDescent="0.25">
      <c r="A6332" s="3" t="s">
        <v>4878</v>
      </c>
      <c r="B6332" s="3" t="str">
        <f>VLOOKUP(A6332,[1]Sheet1!$F:$G,2,FALSE)</f>
        <v>Cluster 13</v>
      </c>
      <c r="C6332" s="3" t="s">
        <v>10835</v>
      </c>
    </row>
    <row r="6333" spans="1:3" x14ac:dyDescent="0.25">
      <c r="A6333" s="3" t="s">
        <v>9302</v>
      </c>
      <c r="B6333" s="3" t="str">
        <f>VLOOKUP(A6333,[1]Sheet1!$F:$G,2,FALSE)</f>
        <v>Cluster 5</v>
      </c>
      <c r="C6333" s="3" t="s">
        <v>10828</v>
      </c>
    </row>
    <row r="6334" spans="1:3" x14ac:dyDescent="0.25">
      <c r="A6334" s="3" t="s">
        <v>4879</v>
      </c>
      <c r="B6334" s="3" t="str">
        <f>VLOOKUP(A6334,[1]Sheet1!$F:$G,2,FALSE)</f>
        <v>Cluster 5</v>
      </c>
      <c r="C6334" s="3" t="s">
        <v>10828</v>
      </c>
    </row>
    <row r="6335" spans="1:3" x14ac:dyDescent="0.25">
      <c r="A6335" s="3" t="s">
        <v>4880</v>
      </c>
      <c r="B6335" s="3" t="str">
        <f>VLOOKUP(A6335,[1]Sheet1!$F:$G,2,FALSE)</f>
        <v>Cluster 5</v>
      </c>
      <c r="C6335" s="3" t="s">
        <v>10828</v>
      </c>
    </row>
    <row r="6336" spans="1:3" x14ac:dyDescent="0.25">
      <c r="A6336" s="3" t="s">
        <v>4881</v>
      </c>
      <c r="B6336" s="3" t="str">
        <f>VLOOKUP(A6336,[1]Sheet1!$F:$G,2,FALSE)</f>
        <v>Cluster 2</v>
      </c>
      <c r="C6336" s="3" t="s">
        <v>10827</v>
      </c>
    </row>
    <row r="6337" spans="1:3" x14ac:dyDescent="0.25">
      <c r="A6337" s="3" t="s">
        <v>4882</v>
      </c>
      <c r="B6337" s="3" t="str">
        <f>VLOOKUP(A6337,[1]Sheet1!$F:$G,2,FALSE)</f>
        <v>Cluster 2</v>
      </c>
      <c r="C6337" s="3" t="s">
        <v>10827</v>
      </c>
    </row>
    <row r="6338" spans="1:3" x14ac:dyDescent="0.25">
      <c r="A6338" s="3" t="s">
        <v>4883</v>
      </c>
      <c r="B6338" s="3" t="str">
        <f>VLOOKUP(A6338,[1]Sheet1!$F:$G,2,FALSE)</f>
        <v>Cluster 9</v>
      </c>
      <c r="C6338" s="3" t="s">
        <v>10829</v>
      </c>
    </row>
    <row r="6339" spans="1:3" x14ac:dyDescent="0.25">
      <c r="A6339" s="3" t="s">
        <v>10674</v>
      </c>
      <c r="B6339" s="3" t="str">
        <f>VLOOKUP(A6339,[1]Sheet1!$F:$G,2,FALSE)</f>
        <v>Cluster 8</v>
      </c>
      <c r="C6339" s="3" t="s">
        <v>5</v>
      </c>
    </row>
    <row r="6340" spans="1:3" x14ac:dyDescent="0.25">
      <c r="A6340" s="3" t="s">
        <v>4884</v>
      </c>
      <c r="B6340" s="3" t="str">
        <f>VLOOKUP(A6340,[1]Sheet1!$F:$G,2,FALSE)</f>
        <v>Cluster 5</v>
      </c>
      <c r="C6340" s="3" t="s">
        <v>10828</v>
      </c>
    </row>
    <row r="6341" spans="1:3" x14ac:dyDescent="0.25">
      <c r="A6341" s="3" t="s">
        <v>4885</v>
      </c>
      <c r="B6341" s="3" t="str">
        <f>VLOOKUP(A6341,[1]Sheet1!$F:$G,2,FALSE)</f>
        <v>Cluster 6</v>
      </c>
      <c r="C6341" s="3" t="s">
        <v>1</v>
      </c>
    </row>
    <row r="6342" spans="1:3" x14ac:dyDescent="0.25">
      <c r="A6342" s="3" t="s">
        <v>9303</v>
      </c>
      <c r="B6342" s="3" t="str">
        <f>VLOOKUP(A6342,[1]Sheet1!$F:$G,2,FALSE)</f>
        <v>Cluster 10</v>
      </c>
      <c r="C6342" s="3" t="s">
        <v>10829</v>
      </c>
    </row>
    <row r="6343" spans="1:3" x14ac:dyDescent="0.25">
      <c r="A6343" s="3" t="s">
        <v>4886</v>
      </c>
      <c r="B6343" s="3" t="str">
        <f>VLOOKUP(A6343,[1]Sheet1!$F:$G,2,FALSE)</f>
        <v>Cluster 2</v>
      </c>
      <c r="C6343" s="3" t="s">
        <v>10827</v>
      </c>
    </row>
    <row r="6344" spans="1:3" x14ac:dyDescent="0.25">
      <c r="A6344" s="3" t="s">
        <v>4887</v>
      </c>
      <c r="B6344" s="3" t="str">
        <f>VLOOKUP(A6344,[1]Sheet1!$F:$G,2,FALSE)</f>
        <v>Cluster 5</v>
      </c>
      <c r="C6344" s="3" t="s">
        <v>10828</v>
      </c>
    </row>
    <row r="6345" spans="1:3" x14ac:dyDescent="0.25">
      <c r="A6345" s="3" t="s">
        <v>9304</v>
      </c>
      <c r="B6345" s="3" t="str">
        <f>VLOOKUP(A6345,[1]Sheet1!$F:$G,2,FALSE)</f>
        <v>Cluster 5</v>
      </c>
      <c r="C6345" s="3" t="s">
        <v>10828</v>
      </c>
    </row>
    <row r="6346" spans="1:3" x14ac:dyDescent="0.25">
      <c r="A6346" s="3" t="s">
        <v>10630</v>
      </c>
      <c r="B6346" s="3" t="str">
        <f>VLOOKUP(A6346,[1]Sheet1!$F:$G,2,FALSE)</f>
        <v>Cluster 3</v>
      </c>
      <c r="C6346" s="3" t="s">
        <v>7</v>
      </c>
    </row>
    <row r="6347" spans="1:3" x14ac:dyDescent="0.25">
      <c r="A6347" s="3" t="s">
        <v>4888</v>
      </c>
      <c r="B6347" s="3" t="str">
        <f>VLOOKUP(A6347,[1]Sheet1!$F:$G,2,FALSE)</f>
        <v>Cluster 8</v>
      </c>
      <c r="C6347" s="3" t="s">
        <v>5</v>
      </c>
    </row>
    <row r="6348" spans="1:3" x14ac:dyDescent="0.25">
      <c r="A6348" s="3" t="s">
        <v>4889</v>
      </c>
      <c r="B6348" s="3" t="str">
        <f>VLOOKUP(A6348,[1]Sheet1!$F:$G,2,FALSE)</f>
        <v>Cluster 7</v>
      </c>
      <c r="C6348" s="3" t="s">
        <v>8</v>
      </c>
    </row>
    <row r="6349" spans="1:3" x14ac:dyDescent="0.25">
      <c r="A6349" s="3" t="s">
        <v>4890</v>
      </c>
      <c r="B6349" s="3" t="str">
        <f>VLOOKUP(A6349,[1]Sheet1!$F:$G,2,FALSE)</f>
        <v>Cluster 9</v>
      </c>
      <c r="C6349" s="3" t="s">
        <v>10829</v>
      </c>
    </row>
    <row r="6350" spans="1:3" x14ac:dyDescent="0.25">
      <c r="A6350" s="3" t="s">
        <v>4891</v>
      </c>
      <c r="B6350" s="3" t="str">
        <f>VLOOKUP(A6350,[1]Sheet1!$F:$G,2,FALSE)</f>
        <v>Cluster 3</v>
      </c>
      <c r="C6350" s="3" t="s">
        <v>7</v>
      </c>
    </row>
    <row r="6351" spans="1:3" x14ac:dyDescent="0.25">
      <c r="A6351" s="3" t="s">
        <v>10459</v>
      </c>
      <c r="B6351" s="3" t="str">
        <f>VLOOKUP(A6351,[1]Sheet1!$F:$G,2,FALSE)</f>
        <v>Cluster 6</v>
      </c>
      <c r="C6351" s="3" t="s">
        <v>1</v>
      </c>
    </row>
    <row r="6352" spans="1:3" x14ac:dyDescent="0.25">
      <c r="A6352" s="3" t="s">
        <v>4892</v>
      </c>
      <c r="B6352" s="3" t="str">
        <f>VLOOKUP(A6352,[1]Sheet1!$F:$G,2,FALSE)</f>
        <v>Cluster 8</v>
      </c>
      <c r="C6352" s="3" t="s">
        <v>5</v>
      </c>
    </row>
    <row r="6353" spans="1:3" x14ac:dyDescent="0.25">
      <c r="A6353" s="3" t="s">
        <v>4893</v>
      </c>
      <c r="B6353" s="3" t="str">
        <f>VLOOKUP(A6353,[1]Sheet1!$F:$G,2,FALSE)</f>
        <v>Cluster 2</v>
      </c>
      <c r="C6353" s="3" t="s">
        <v>10827</v>
      </c>
    </row>
    <row r="6354" spans="1:3" x14ac:dyDescent="0.25">
      <c r="A6354" s="3" t="s">
        <v>4894</v>
      </c>
      <c r="B6354" s="3" t="str">
        <f>VLOOKUP(A6354,[1]Sheet1!$F:$G,2,FALSE)</f>
        <v>Cluster 7</v>
      </c>
      <c r="C6354" s="3" t="s">
        <v>8</v>
      </c>
    </row>
    <row r="6355" spans="1:3" x14ac:dyDescent="0.25">
      <c r="A6355" s="3" t="s">
        <v>4895</v>
      </c>
      <c r="B6355" s="3" t="str">
        <f>VLOOKUP(A6355,[1]Sheet1!$F:$G,2,FALSE)</f>
        <v>Cluster 5</v>
      </c>
      <c r="C6355" s="3" t="s">
        <v>10828</v>
      </c>
    </row>
    <row r="6356" spans="1:3" x14ac:dyDescent="0.25">
      <c r="A6356" s="3" t="s">
        <v>4896</v>
      </c>
      <c r="B6356" s="3" t="str">
        <f>VLOOKUP(A6356,[1]Sheet1!$F:$G,2,FALSE)</f>
        <v>Cluster 5</v>
      </c>
      <c r="C6356" s="3" t="s">
        <v>10828</v>
      </c>
    </row>
    <row r="6357" spans="1:3" x14ac:dyDescent="0.25">
      <c r="A6357" s="3" t="s">
        <v>4897</v>
      </c>
      <c r="B6357" s="3" t="str">
        <f>VLOOKUP(A6357,[1]Sheet1!$F:$G,2,FALSE)</f>
        <v>Cluster 1</v>
      </c>
      <c r="C6357" s="3" t="s">
        <v>10826</v>
      </c>
    </row>
    <row r="6358" spans="1:3" x14ac:dyDescent="0.25">
      <c r="A6358" s="3" t="s">
        <v>4898</v>
      </c>
      <c r="B6358" s="3" t="str">
        <f>VLOOKUP(A6358,[1]Sheet1!$F:$G,2,FALSE)</f>
        <v>Cluster 11</v>
      </c>
      <c r="C6358" s="3" t="s">
        <v>10831</v>
      </c>
    </row>
    <row r="6359" spans="1:3" x14ac:dyDescent="0.25">
      <c r="A6359" s="3" t="s">
        <v>4899</v>
      </c>
      <c r="B6359" s="3" t="str">
        <f>VLOOKUP(A6359,[1]Sheet1!$F:$G,2,FALSE)</f>
        <v>Cluster 2</v>
      </c>
      <c r="C6359" s="3" t="s">
        <v>10827</v>
      </c>
    </row>
    <row r="6360" spans="1:3" x14ac:dyDescent="0.25">
      <c r="A6360" s="3" t="s">
        <v>10619</v>
      </c>
      <c r="B6360" s="3" t="str">
        <f>VLOOKUP(A6360,[1]Sheet1!$F:$G,2,FALSE)</f>
        <v>Cluster 2</v>
      </c>
      <c r="C6360" s="3" t="s">
        <v>10827</v>
      </c>
    </row>
    <row r="6361" spans="1:3" x14ac:dyDescent="0.25">
      <c r="A6361" s="3" t="s">
        <v>4900</v>
      </c>
      <c r="B6361" s="3" t="str">
        <f>VLOOKUP(A6361,[1]Sheet1!$F:$G,2,FALSE)</f>
        <v>Cluster 1</v>
      </c>
      <c r="C6361" s="3" t="s">
        <v>10826</v>
      </c>
    </row>
    <row r="6362" spans="1:3" x14ac:dyDescent="0.25">
      <c r="A6362" s="3" t="s">
        <v>9305</v>
      </c>
      <c r="B6362" s="3" t="str">
        <f>VLOOKUP(A6362,[1]Sheet1!$F:$G,2,FALSE)</f>
        <v>Cluster 6</v>
      </c>
      <c r="C6362" s="3" t="s">
        <v>1</v>
      </c>
    </row>
    <row r="6363" spans="1:3" x14ac:dyDescent="0.25">
      <c r="A6363" s="3" t="s">
        <v>4901</v>
      </c>
      <c r="B6363" s="3" t="str">
        <f>VLOOKUP(A6363,[1]Sheet1!$F:$G,2,FALSE)</f>
        <v>Cluster 1</v>
      </c>
      <c r="C6363" s="3" t="s">
        <v>10826</v>
      </c>
    </row>
    <row r="6364" spans="1:3" x14ac:dyDescent="0.25">
      <c r="A6364" s="3" t="s">
        <v>4902</v>
      </c>
      <c r="B6364" s="3" t="str">
        <f>VLOOKUP(A6364,[1]Sheet1!$F:$G,2,FALSE)</f>
        <v>Cluster 2</v>
      </c>
      <c r="C6364" s="3" t="s">
        <v>10827</v>
      </c>
    </row>
    <row r="6365" spans="1:3" x14ac:dyDescent="0.25">
      <c r="A6365" s="3" t="s">
        <v>9306</v>
      </c>
      <c r="B6365" s="3" t="str">
        <f>VLOOKUP(A6365,[1]Sheet1!$F:$G,2,FALSE)</f>
        <v>Cluster 6</v>
      </c>
      <c r="C6365" s="3" t="s">
        <v>1</v>
      </c>
    </row>
    <row r="6366" spans="1:3" x14ac:dyDescent="0.25">
      <c r="A6366" s="3" t="s">
        <v>4903</v>
      </c>
      <c r="B6366" s="3" t="str">
        <f>VLOOKUP(A6366,[1]Sheet1!$F:$G,2,FALSE)</f>
        <v>Cluster 6</v>
      </c>
      <c r="C6366" s="3" t="s">
        <v>1</v>
      </c>
    </row>
    <row r="6367" spans="1:3" x14ac:dyDescent="0.25">
      <c r="A6367" s="3" t="s">
        <v>4904</v>
      </c>
      <c r="B6367" s="3" t="str">
        <f>VLOOKUP(A6367,[1]Sheet1!$F:$G,2,FALSE)</f>
        <v>Cluster 3</v>
      </c>
      <c r="C6367" s="3" t="s">
        <v>7</v>
      </c>
    </row>
    <row r="6368" spans="1:3" x14ac:dyDescent="0.25">
      <c r="A6368" s="3" t="s">
        <v>4905</v>
      </c>
      <c r="B6368" s="3" t="str">
        <f>VLOOKUP(A6368,[1]Sheet1!$F:$G,2,FALSE)</f>
        <v>Cluster 5</v>
      </c>
      <c r="C6368" s="3" t="s">
        <v>10828</v>
      </c>
    </row>
    <row r="6369" spans="1:3" x14ac:dyDescent="0.25">
      <c r="A6369" s="3" t="s">
        <v>10414</v>
      </c>
      <c r="B6369" s="3" t="str">
        <f>VLOOKUP(A6369,[1]Sheet1!$F:$G,2,FALSE)</f>
        <v>Cluster 2</v>
      </c>
      <c r="C6369" s="3" t="s">
        <v>10827</v>
      </c>
    </row>
    <row r="6370" spans="1:3" x14ac:dyDescent="0.25">
      <c r="A6370" s="3" t="s">
        <v>4906</v>
      </c>
      <c r="B6370" s="3" t="str">
        <f>VLOOKUP(A6370,[1]Sheet1!$F:$G,2,FALSE)</f>
        <v>Cluster 6</v>
      </c>
      <c r="C6370" s="3" t="s">
        <v>1</v>
      </c>
    </row>
    <row r="6371" spans="1:3" x14ac:dyDescent="0.25">
      <c r="A6371" s="3" t="s">
        <v>4907</v>
      </c>
      <c r="B6371" s="3" t="str">
        <f>VLOOKUP(A6371,[1]Sheet1!$F:$G,2,FALSE)</f>
        <v>Cluster 5</v>
      </c>
      <c r="C6371" s="3" t="s">
        <v>10828</v>
      </c>
    </row>
    <row r="6372" spans="1:3" x14ac:dyDescent="0.25">
      <c r="A6372" s="3" t="s">
        <v>4908</v>
      </c>
      <c r="B6372" s="3" t="str">
        <f>VLOOKUP(A6372,[1]Sheet1!$F:$G,2,FALSE)</f>
        <v>Cluster 2</v>
      </c>
      <c r="C6372" s="3" t="s">
        <v>10827</v>
      </c>
    </row>
    <row r="6373" spans="1:3" x14ac:dyDescent="0.25">
      <c r="A6373" s="3" t="s">
        <v>4909</v>
      </c>
      <c r="B6373" s="3" t="str">
        <f>VLOOKUP(A6373,[1]Sheet1!$F:$G,2,FALSE)</f>
        <v>Cluster 5</v>
      </c>
      <c r="C6373" s="3" t="s">
        <v>10828</v>
      </c>
    </row>
    <row r="6374" spans="1:3" x14ac:dyDescent="0.25">
      <c r="A6374" s="3" t="s">
        <v>4910</v>
      </c>
      <c r="B6374" s="3" t="str">
        <f>VLOOKUP(A6374,[1]Sheet1!$F:$G,2,FALSE)</f>
        <v>Cluster 4</v>
      </c>
      <c r="C6374" s="3" t="s">
        <v>1</v>
      </c>
    </row>
    <row r="6375" spans="1:3" x14ac:dyDescent="0.25">
      <c r="A6375" s="3" t="s">
        <v>4911</v>
      </c>
      <c r="B6375" s="3" t="str">
        <f>VLOOKUP(A6375,[1]Sheet1!$F:$G,2,FALSE)</f>
        <v>Cluster 5</v>
      </c>
      <c r="C6375" s="3" t="s">
        <v>10828</v>
      </c>
    </row>
    <row r="6376" spans="1:3" x14ac:dyDescent="0.25">
      <c r="A6376" s="3" t="s">
        <v>4912</v>
      </c>
      <c r="B6376" s="3" t="str">
        <f>VLOOKUP(A6376,[1]Sheet1!$F:$G,2,FALSE)</f>
        <v>Cluster 6</v>
      </c>
      <c r="C6376" s="3" t="s">
        <v>1</v>
      </c>
    </row>
    <row r="6377" spans="1:3" x14ac:dyDescent="0.25">
      <c r="A6377" s="3" t="s">
        <v>4913</v>
      </c>
      <c r="B6377" s="3" t="str">
        <f>VLOOKUP(A6377,[1]Sheet1!$F:$G,2,FALSE)</f>
        <v>Cluster 6</v>
      </c>
      <c r="C6377" s="3" t="s">
        <v>1</v>
      </c>
    </row>
    <row r="6378" spans="1:3" x14ac:dyDescent="0.25">
      <c r="A6378" s="3" t="s">
        <v>4914</v>
      </c>
      <c r="B6378" s="3" t="str">
        <f>VLOOKUP(A6378,[1]Sheet1!$F:$G,2,FALSE)</f>
        <v>Cluster 5</v>
      </c>
      <c r="C6378" s="3" t="s">
        <v>10828</v>
      </c>
    </row>
    <row r="6379" spans="1:3" x14ac:dyDescent="0.25">
      <c r="A6379" s="3" t="s">
        <v>4915</v>
      </c>
      <c r="B6379" s="3" t="str">
        <f>VLOOKUP(A6379,[1]Sheet1!$F:$G,2,FALSE)</f>
        <v>Cluster 4</v>
      </c>
      <c r="C6379" s="3" t="s">
        <v>1</v>
      </c>
    </row>
    <row r="6380" spans="1:3" x14ac:dyDescent="0.25">
      <c r="A6380" s="3" t="s">
        <v>4916</v>
      </c>
      <c r="B6380" s="3" t="str">
        <f>VLOOKUP(A6380,[1]Sheet1!$F:$G,2,FALSE)</f>
        <v>Cluster 5</v>
      </c>
      <c r="C6380" s="3" t="s">
        <v>10828</v>
      </c>
    </row>
    <row r="6381" spans="1:3" x14ac:dyDescent="0.25">
      <c r="A6381" s="3" t="s">
        <v>4917</v>
      </c>
      <c r="B6381" s="3" t="str">
        <f>VLOOKUP(A6381,[1]Sheet1!$F:$G,2,FALSE)</f>
        <v>Cluster 13</v>
      </c>
      <c r="C6381" s="3" t="s">
        <v>10835</v>
      </c>
    </row>
    <row r="6382" spans="1:3" x14ac:dyDescent="0.25">
      <c r="A6382" s="3" t="s">
        <v>4918</v>
      </c>
      <c r="B6382" s="3" t="str">
        <f>VLOOKUP(A6382,[1]Sheet1!$F:$G,2,FALSE)</f>
        <v>Cluster 3</v>
      </c>
      <c r="C6382" s="3" t="s">
        <v>7</v>
      </c>
    </row>
    <row r="6383" spans="1:3" x14ac:dyDescent="0.25">
      <c r="A6383" s="3" t="s">
        <v>4919</v>
      </c>
      <c r="B6383" s="3" t="str">
        <f>VLOOKUP(A6383,[1]Sheet1!$F:$G,2,FALSE)</f>
        <v>Cluster 1</v>
      </c>
      <c r="C6383" s="3" t="s">
        <v>10826</v>
      </c>
    </row>
    <row r="6384" spans="1:3" x14ac:dyDescent="0.25">
      <c r="A6384" s="3" t="s">
        <v>10726</v>
      </c>
      <c r="B6384" s="3" t="str">
        <f>VLOOKUP(A6384,[1]Sheet1!$F:$G,2,FALSE)</f>
        <v>Cluster 5</v>
      </c>
      <c r="C6384" s="3" t="s">
        <v>10828</v>
      </c>
    </row>
    <row r="6385" spans="1:3" x14ac:dyDescent="0.25">
      <c r="A6385" s="3" t="s">
        <v>4920</v>
      </c>
      <c r="B6385" s="3" t="str">
        <f>VLOOKUP(A6385,[1]Sheet1!$F:$G,2,FALSE)</f>
        <v>Cluster 10</v>
      </c>
      <c r="C6385" s="3" t="s">
        <v>10829</v>
      </c>
    </row>
    <row r="6386" spans="1:3" x14ac:dyDescent="0.25">
      <c r="A6386" s="3" t="s">
        <v>4921</v>
      </c>
      <c r="B6386" s="3" t="str">
        <f>VLOOKUP(A6386,[1]Sheet1!$F:$G,2,FALSE)</f>
        <v>Cluster 5</v>
      </c>
      <c r="C6386" s="3" t="s">
        <v>10828</v>
      </c>
    </row>
    <row r="6387" spans="1:3" x14ac:dyDescent="0.25">
      <c r="A6387" s="3" t="s">
        <v>4922</v>
      </c>
      <c r="B6387" s="3" t="str">
        <f>VLOOKUP(A6387,[1]Sheet1!$F:$G,2,FALSE)</f>
        <v>Cluster 9</v>
      </c>
      <c r="C6387" s="3" t="s">
        <v>10829</v>
      </c>
    </row>
    <row r="6388" spans="1:3" x14ac:dyDescent="0.25">
      <c r="A6388" s="3" t="s">
        <v>4923</v>
      </c>
      <c r="B6388" s="3" t="str">
        <f>VLOOKUP(A6388,[1]Sheet1!$F:$G,2,FALSE)</f>
        <v>Cluster 2</v>
      </c>
      <c r="C6388" s="3" t="s">
        <v>10827</v>
      </c>
    </row>
    <row r="6389" spans="1:3" x14ac:dyDescent="0.25">
      <c r="A6389" s="3" t="s">
        <v>4924</v>
      </c>
      <c r="B6389" s="3" t="str">
        <f>VLOOKUP(A6389,[1]Sheet1!$F:$G,2,FALSE)</f>
        <v>Cluster 5</v>
      </c>
      <c r="C6389" s="3" t="s">
        <v>10828</v>
      </c>
    </row>
    <row r="6390" spans="1:3" x14ac:dyDescent="0.25">
      <c r="A6390" s="3" t="s">
        <v>10167</v>
      </c>
      <c r="B6390" s="3" t="str">
        <f>VLOOKUP(A6390,[1]Sheet1!$F:$G,2,FALSE)</f>
        <v>Cluster 8</v>
      </c>
      <c r="C6390" s="3" t="s">
        <v>5</v>
      </c>
    </row>
    <row r="6391" spans="1:3" x14ac:dyDescent="0.25">
      <c r="A6391" s="3" t="s">
        <v>4925</v>
      </c>
      <c r="B6391" s="3" t="str">
        <f>VLOOKUP(A6391,[1]Sheet1!$F:$G,2,FALSE)</f>
        <v>Cluster 7</v>
      </c>
      <c r="C6391" s="3" t="s">
        <v>8</v>
      </c>
    </row>
    <row r="6392" spans="1:3" x14ac:dyDescent="0.25">
      <c r="A6392" s="3" t="s">
        <v>4926</v>
      </c>
      <c r="B6392" s="3" t="str">
        <f>VLOOKUP(A6392,[1]Sheet1!$F:$G,2,FALSE)</f>
        <v>Cluster 5</v>
      </c>
      <c r="C6392" s="3" t="s">
        <v>10828</v>
      </c>
    </row>
    <row r="6393" spans="1:3" x14ac:dyDescent="0.25">
      <c r="A6393" s="3" t="s">
        <v>9307</v>
      </c>
      <c r="B6393" s="3" t="str">
        <f>VLOOKUP(A6393,[1]Sheet1!$F:$G,2,FALSE)</f>
        <v>Cluster 10</v>
      </c>
      <c r="C6393" s="3" t="s">
        <v>10829</v>
      </c>
    </row>
    <row r="6394" spans="1:3" x14ac:dyDescent="0.25">
      <c r="A6394" s="3" t="s">
        <v>4927</v>
      </c>
      <c r="B6394" s="3" t="str">
        <f>VLOOKUP(A6394,[1]Sheet1!$F:$G,2,FALSE)</f>
        <v>Cluster 5</v>
      </c>
      <c r="C6394" s="3" t="s">
        <v>10828</v>
      </c>
    </row>
    <row r="6395" spans="1:3" x14ac:dyDescent="0.25">
      <c r="A6395" s="3" t="s">
        <v>4928</v>
      </c>
      <c r="B6395" s="3" t="str">
        <f>VLOOKUP(A6395,[1]Sheet1!$F:$G,2,FALSE)</f>
        <v>Cluster 5</v>
      </c>
      <c r="C6395" s="3" t="s">
        <v>10828</v>
      </c>
    </row>
    <row r="6396" spans="1:3" x14ac:dyDescent="0.25">
      <c r="A6396" s="3" t="s">
        <v>4929</v>
      </c>
      <c r="B6396" s="3" t="str">
        <f>VLOOKUP(A6396,[1]Sheet1!$F:$G,2,FALSE)</f>
        <v>Cluster 5</v>
      </c>
      <c r="C6396" s="3" t="s">
        <v>10828</v>
      </c>
    </row>
    <row r="6397" spans="1:3" x14ac:dyDescent="0.25">
      <c r="A6397" s="3" t="s">
        <v>9308</v>
      </c>
      <c r="B6397" s="3" t="str">
        <f>VLOOKUP(A6397,[1]Sheet1!$F:$G,2,FALSE)</f>
        <v>Cluster 2</v>
      </c>
      <c r="C6397" s="3" t="s">
        <v>10827</v>
      </c>
    </row>
    <row r="6398" spans="1:3" x14ac:dyDescent="0.25">
      <c r="A6398" s="3" t="s">
        <v>9309</v>
      </c>
      <c r="B6398" s="3" t="str">
        <f>VLOOKUP(A6398,[1]Sheet1!$F:$G,2,FALSE)</f>
        <v>Cluster 1</v>
      </c>
      <c r="C6398" s="3" t="s">
        <v>10826</v>
      </c>
    </row>
    <row r="6399" spans="1:3" x14ac:dyDescent="0.25">
      <c r="A6399" s="3" t="s">
        <v>9310</v>
      </c>
      <c r="B6399" s="3" t="str">
        <f>VLOOKUP(A6399,[1]Sheet1!$F:$G,2,FALSE)</f>
        <v>Cluster 3</v>
      </c>
      <c r="C6399" s="3" t="s">
        <v>7</v>
      </c>
    </row>
    <row r="6400" spans="1:3" x14ac:dyDescent="0.25">
      <c r="A6400" s="3" t="s">
        <v>4930</v>
      </c>
      <c r="B6400" s="3" t="str">
        <f>VLOOKUP(A6400,[1]Sheet1!$F:$G,2,FALSE)</f>
        <v>Cluster 5</v>
      </c>
      <c r="C6400" s="3" t="s">
        <v>10828</v>
      </c>
    </row>
    <row r="6401" spans="1:3" x14ac:dyDescent="0.25">
      <c r="A6401" s="3" t="s">
        <v>4931</v>
      </c>
      <c r="B6401" s="3" t="str">
        <f>VLOOKUP(A6401,[1]Sheet1!$F:$G,2,FALSE)</f>
        <v>Cluster 3</v>
      </c>
      <c r="C6401" s="3" t="s">
        <v>7</v>
      </c>
    </row>
    <row r="6402" spans="1:3" x14ac:dyDescent="0.25">
      <c r="A6402" s="3" t="s">
        <v>4932</v>
      </c>
      <c r="B6402" s="3" t="str">
        <f>VLOOKUP(A6402,[1]Sheet1!$F:$G,2,FALSE)</f>
        <v>Cluster 11</v>
      </c>
      <c r="C6402" s="3" t="s">
        <v>10831</v>
      </c>
    </row>
    <row r="6403" spans="1:3" x14ac:dyDescent="0.25">
      <c r="A6403" s="3" t="s">
        <v>4933</v>
      </c>
      <c r="B6403" s="3" t="str">
        <f>VLOOKUP(A6403,[1]Sheet1!$F:$G,2,FALSE)</f>
        <v>Cluster 9</v>
      </c>
      <c r="C6403" s="3" t="s">
        <v>10829</v>
      </c>
    </row>
    <row r="6404" spans="1:3" x14ac:dyDescent="0.25">
      <c r="A6404" s="3" t="s">
        <v>4934</v>
      </c>
      <c r="B6404" s="3" t="str">
        <f>VLOOKUP(A6404,[1]Sheet1!$F:$G,2,FALSE)</f>
        <v>Cluster 5</v>
      </c>
      <c r="C6404" s="3" t="s">
        <v>10828</v>
      </c>
    </row>
    <row r="6405" spans="1:3" x14ac:dyDescent="0.25">
      <c r="A6405" s="3" t="s">
        <v>4935</v>
      </c>
      <c r="B6405" s="3" t="str">
        <f>VLOOKUP(A6405,[1]Sheet1!$F:$G,2,FALSE)</f>
        <v>Cluster 13</v>
      </c>
      <c r="C6405" s="3" t="s">
        <v>10835</v>
      </c>
    </row>
    <row r="6406" spans="1:3" x14ac:dyDescent="0.25">
      <c r="A6406" s="3" t="s">
        <v>4936</v>
      </c>
      <c r="B6406" s="3" t="str">
        <f>VLOOKUP(A6406,[1]Sheet1!$F:$G,2,FALSE)</f>
        <v>Cluster 9</v>
      </c>
      <c r="C6406" s="3" t="s">
        <v>10829</v>
      </c>
    </row>
    <row r="6407" spans="1:3" x14ac:dyDescent="0.25">
      <c r="A6407" s="3" t="s">
        <v>4937</v>
      </c>
      <c r="B6407" s="3" t="str">
        <f>VLOOKUP(A6407,[1]Sheet1!$F:$G,2,FALSE)</f>
        <v>Cluster 1</v>
      </c>
      <c r="C6407" s="3" t="s">
        <v>10826</v>
      </c>
    </row>
    <row r="6408" spans="1:3" x14ac:dyDescent="0.25">
      <c r="A6408" s="3" t="s">
        <v>4938</v>
      </c>
      <c r="B6408" s="3" t="str">
        <f>VLOOKUP(A6408,[1]Sheet1!$F:$G,2,FALSE)</f>
        <v>Cluster 4</v>
      </c>
      <c r="C6408" s="3" t="s">
        <v>1</v>
      </c>
    </row>
    <row r="6409" spans="1:3" x14ac:dyDescent="0.25">
      <c r="A6409" s="3" t="s">
        <v>4939</v>
      </c>
      <c r="B6409" s="3" t="str">
        <f>VLOOKUP(A6409,[1]Sheet1!$F:$G,2,FALSE)</f>
        <v>Cluster 5</v>
      </c>
      <c r="C6409" s="3" t="s">
        <v>10828</v>
      </c>
    </row>
    <row r="6410" spans="1:3" x14ac:dyDescent="0.25">
      <c r="A6410" s="3" t="s">
        <v>4940</v>
      </c>
      <c r="B6410" s="3" t="str">
        <f>VLOOKUP(A6410,[1]Sheet1!$F:$G,2,FALSE)</f>
        <v>Cluster 1</v>
      </c>
      <c r="C6410" s="3" t="s">
        <v>10826</v>
      </c>
    </row>
    <row r="6411" spans="1:3" x14ac:dyDescent="0.25">
      <c r="A6411" s="3" t="s">
        <v>4941</v>
      </c>
      <c r="B6411" s="3" t="str">
        <f>VLOOKUP(A6411,[1]Sheet1!$F:$G,2,FALSE)</f>
        <v>Cluster 6</v>
      </c>
      <c r="C6411" s="3" t="s">
        <v>1</v>
      </c>
    </row>
    <row r="6412" spans="1:3" x14ac:dyDescent="0.25">
      <c r="A6412" s="3" t="s">
        <v>4942</v>
      </c>
      <c r="B6412" s="3" t="str">
        <f>VLOOKUP(A6412,[1]Sheet1!$F:$G,2,FALSE)</f>
        <v>Cluster 11</v>
      </c>
      <c r="C6412" s="3" t="s">
        <v>10831</v>
      </c>
    </row>
    <row r="6413" spans="1:3" x14ac:dyDescent="0.25">
      <c r="A6413" s="3" t="s">
        <v>4943</v>
      </c>
      <c r="B6413" s="3" t="str">
        <f>VLOOKUP(A6413,[1]Sheet1!$F:$G,2,FALSE)</f>
        <v>Cluster 4</v>
      </c>
      <c r="C6413" s="3" t="s">
        <v>1</v>
      </c>
    </row>
    <row r="6414" spans="1:3" x14ac:dyDescent="0.25">
      <c r="A6414" s="3" t="s">
        <v>4944</v>
      </c>
      <c r="B6414" s="3" t="str">
        <f>VLOOKUP(A6414,[1]Sheet1!$F:$G,2,FALSE)</f>
        <v>Cluster 6</v>
      </c>
      <c r="C6414" s="3" t="s">
        <v>1</v>
      </c>
    </row>
    <row r="6415" spans="1:3" x14ac:dyDescent="0.25">
      <c r="A6415" s="3" t="s">
        <v>4945</v>
      </c>
      <c r="B6415" s="3" t="str">
        <f>VLOOKUP(A6415,[1]Sheet1!$F:$G,2,FALSE)</f>
        <v>Cluster 8</v>
      </c>
      <c r="C6415" s="3" t="s">
        <v>5</v>
      </c>
    </row>
    <row r="6416" spans="1:3" x14ac:dyDescent="0.25">
      <c r="A6416" s="3" t="s">
        <v>4946</v>
      </c>
      <c r="B6416" s="3" t="str">
        <f>VLOOKUP(A6416,[1]Sheet1!$F:$G,2,FALSE)</f>
        <v>Cluster 1</v>
      </c>
      <c r="C6416" s="3" t="s">
        <v>10826</v>
      </c>
    </row>
    <row r="6417" spans="1:3" x14ac:dyDescent="0.25">
      <c r="A6417" s="3" t="s">
        <v>4947</v>
      </c>
      <c r="B6417" s="3" t="str">
        <f>VLOOKUP(A6417,[1]Sheet1!$F:$G,2,FALSE)</f>
        <v>Cluster 1</v>
      </c>
      <c r="C6417" s="3" t="s">
        <v>10826</v>
      </c>
    </row>
    <row r="6418" spans="1:3" x14ac:dyDescent="0.25">
      <c r="A6418" s="3" t="s">
        <v>9311</v>
      </c>
      <c r="B6418" s="3" t="str">
        <f>VLOOKUP(A6418,[1]Sheet1!$F:$G,2,FALSE)</f>
        <v>Cluster 8</v>
      </c>
      <c r="C6418" s="3" t="s">
        <v>5</v>
      </c>
    </row>
    <row r="6419" spans="1:3" x14ac:dyDescent="0.25">
      <c r="A6419" s="3" t="s">
        <v>4948</v>
      </c>
      <c r="B6419" s="3" t="str">
        <f>VLOOKUP(A6419,[1]Sheet1!$F:$G,2,FALSE)</f>
        <v>Cluster 10</v>
      </c>
      <c r="C6419" s="3" t="s">
        <v>10829</v>
      </c>
    </row>
    <row r="6420" spans="1:3" x14ac:dyDescent="0.25">
      <c r="A6420" s="3" t="s">
        <v>4949</v>
      </c>
      <c r="B6420" s="3" t="str">
        <f>VLOOKUP(A6420,[1]Sheet1!$F:$G,2,FALSE)</f>
        <v>Cluster 6</v>
      </c>
      <c r="C6420" s="3" t="s">
        <v>1</v>
      </c>
    </row>
    <row r="6421" spans="1:3" x14ac:dyDescent="0.25">
      <c r="A6421" s="3" t="s">
        <v>9312</v>
      </c>
      <c r="B6421" s="3" t="str">
        <f>VLOOKUP(A6421,[1]Sheet1!$F:$G,2,FALSE)</f>
        <v>Cluster 3</v>
      </c>
      <c r="C6421" s="3" t="s">
        <v>7</v>
      </c>
    </row>
    <row r="6422" spans="1:3" x14ac:dyDescent="0.25">
      <c r="A6422" s="3" t="s">
        <v>4950</v>
      </c>
      <c r="B6422" s="3" t="str">
        <f>VLOOKUP(A6422,[1]Sheet1!$F:$G,2,FALSE)</f>
        <v>Cluster 2</v>
      </c>
      <c r="C6422" s="3" t="s">
        <v>10827</v>
      </c>
    </row>
    <row r="6423" spans="1:3" x14ac:dyDescent="0.25">
      <c r="A6423" s="3" t="s">
        <v>4951</v>
      </c>
      <c r="B6423" s="3" t="str">
        <f>VLOOKUP(A6423,[1]Sheet1!$F:$G,2,FALSE)</f>
        <v>Cluster 7</v>
      </c>
      <c r="C6423" s="3" t="s">
        <v>8</v>
      </c>
    </row>
    <row r="6424" spans="1:3" x14ac:dyDescent="0.25">
      <c r="A6424" s="3" t="s">
        <v>9313</v>
      </c>
      <c r="B6424" s="3" t="str">
        <f>VLOOKUP(A6424,[1]Sheet1!$F:$G,2,FALSE)</f>
        <v>Cluster 5</v>
      </c>
      <c r="C6424" s="3" t="s">
        <v>10828</v>
      </c>
    </row>
    <row r="6425" spans="1:3" x14ac:dyDescent="0.25">
      <c r="A6425" s="3" t="s">
        <v>4952</v>
      </c>
      <c r="B6425" s="3" t="str">
        <f>VLOOKUP(A6425,[1]Sheet1!$F:$G,2,FALSE)</f>
        <v>Cluster 1</v>
      </c>
      <c r="C6425" s="3" t="s">
        <v>10826</v>
      </c>
    </row>
    <row r="6426" spans="1:3" x14ac:dyDescent="0.25">
      <c r="A6426" s="3" t="s">
        <v>4953</v>
      </c>
      <c r="B6426" s="3" t="str">
        <f>VLOOKUP(A6426,[1]Sheet1!$F:$G,2,FALSE)</f>
        <v>Cluster 7</v>
      </c>
      <c r="C6426" s="3" t="s">
        <v>8</v>
      </c>
    </row>
    <row r="6427" spans="1:3" x14ac:dyDescent="0.25">
      <c r="A6427" s="3" t="s">
        <v>4954</v>
      </c>
      <c r="B6427" s="3" t="str">
        <f>VLOOKUP(A6427,[1]Sheet1!$F:$G,2,FALSE)</f>
        <v>Cluster 6</v>
      </c>
      <c r="C6427" s="3" t="s">
        <v>1</v>
      </c>
    </row>
    <row r="6428" spans="1:3" x14ac:dyDescent="0.25">
      <c r="A6428" s="3" t="s">
        <v>9314</v>
      </c>
      <c r="B6428" s="3" t="str">
        <f>VLOOKUP(A6428,[1]Sheet1!$F:$G,2,FALSE)</f>
        <v>Cluster 2</v>
      </c>
      <c r="C6428" s="3" t="s">
        <v>10827</v>
      </c>
    </row>
    <row r="6429" spans="1:3" x14ac:dyDescent="0.25">
      <c r="A6429" s="3" t="s">
        <v>4955</v>
      </c>
      <c r="B6429" s="3" t="str">
        <f>VLOOKUP(A6429,[1]Sheet1!$F:$G,2,FALSE)</f>
        <v>Cluster 4</v>
      </c>
      <c r="C6429" s="3" t="s">
        <v>1</v>
      </c>
    </row>
    <row r="6430" spans="1:3" x14ac:dyDescent="0.25">
      <c r="A6430" s="3" t="s">
        <v>4956</v>
      </c>
      <c r="B6430" s="3" t="str">
        <f>VLOOKUP(A6430,[1]Sheet1!$F:$G,2,FALSE)</f>
        <v>Cluster 5</v>
      </c>
      <c r="C6430" s="3" t="s">
        <v>10828</v>
      </c>
    </row>
    <row r="6431" spans="1:3" x14ac:dyDescent="0.25">
      <c r="A6431" s="3" t="s">
        <v>11064</v>
      </c>
      <c r="B6431" s="3" t="str">
        <f>VLOOKUP(A6431,[1]Sheet1!$F:$G,2,FALSE)</f>
        <v>Cluster 5</v>
      </c>
      <c r="C6431" s="3" t="s">
        <v>10828</v>
      </c>
    </row>
    <row r="6432" spans="1:3" x14ac:dyDescent="0.25">
      <c r="A6432" s="3" t="s">
        <v>4957</v>
      </c>
      <c r="B6432" s="3" t="str">
        <f>VLOOKUP(A6432,[1]Sheet1!$F:$G,2,FALSE)</f>
        <v>Cluster 5</v>
      </c>
      <c r="C6432" s="3" t="s">
        <v>10828</v>
      </c>
    </row>
    <row r="6433" spans="1:3" x14ac:dyDescent="0.25">
      <c r="A6433" s="3" t="s">
        <v>9315</v>
      </c>
      <c r="B6433" s="3" t="str">
        <f>VLOOKUP(A6433,[1]Sheet1!$F:$G,2,FALSE)</f>
        <v>Cluster 5</v>
      </c>
      <c r="C6433" s="3" t="s">
        <v>10828</v>
      </c>
    </row>
    <row r="6434" spans="1:3" x14ac:dyDescent="0.25">
      <c r="A6434" s="3" t="s">
        <v>4958</v>
      </c>
      <c r="B6434" s="3" t="str">
        <f>VLOOKUP(A6434,[1]Sheet1!$F:$G,2,FALSE)</f>
        <v>Cluster 5</v>
      </c>
      <c r="C6434" s="3" t="s">
        <v>10828</v>
      </c>
    </row>
    <row r="6435" spans="1:3" x14ac:dyDescent="0.25">
      <c r="A6435" s="3" t="s">
        <v>4959</v>
      </c>
      <c r="B6435" s="3" t="str">
        <f>VLOOKUP(A6435,[1]Sheet1!$F:$G,2,FALSE)</f>
        <v>Cluster 7</v>
      </c>
      <c r="C6435" s="3" t="s">
        <v>8</v>
      </c>
    </row>
    <row r="6436" spans="1:3" x14ac:dyDescent="0.25">
      <c r="A6436" s="3" t="s">
        <v>4960</v>
      </c>
      <c r="B6436" s="3" t="str">
        <f>VLOOKUP(A6436,[1]Sheet1!$F:$G,2,FALSE)</f>
        <v>Cluster 5</v>
      </c>
      <c r="C6436" s="3" t="s">
        <v>10828</v>
      </c>
    </row>
    <row r="6437" spans="1:3" x14ac:dyDescent="0.25">
      <c r="A6437" s="3" t="s">
        <v>10225</v>
      </c>
      <c r="B6437" s="3" t="str">
        <f>VLOOKUP(A6437,[1]Sheet1!$F:$G,2,FALSE)</f>
        <v>Cluster 2</v>
      </c>
      <c r="C6437" s="3" t="s">
        <v>10827</v>
      </c>
    </row>
    <row r="6438" spans="1:3" x14ac:dyDescent="0.25">
      <c r="A6438" s="3" t="s">
        <v>9316</v>
      </c>
      <c r="B6438" s="3" t="str">
        <f>VLOOKUP(A6438,[1]Sheet1!$F:$G,2,FALSE)</f>
        <v>Cluster 5</v>
      </c>
      <c r="C6438" s="3" t="s">
        <v>10828</v>
      </c>
    </row>
    <row r="6439" spans="1:3" x14ac:dyDescent="0.25">
      <c r="A6439" s="3" t="s">
        <v>4961</v>
      </c>
      <c r="B6439" s="3" t="str">
        <f>VLOOKUP(A6439,[1]Sheet1!$F:$G,2,FALSE)</f>
        <v>Cluster 1</v>
      </c>
      <c r="C6439" s="3" t="s">
        <v>10826</v>
      </c>
    </row>
    <row r="6440" spans="1:3" x14ac:dyDescent="0.25">
      <c r="A6440" s="3" t="s">
        <v>4962</v>
      </c>
      <c r="B6440" s="3" t="str">
        <f>VLOOKUP(A6440,[1]Sheet1!$F:$G,2,FALSE)</f>
        <v>Cluster 1</v>
      </c>
      <c r="C6440" s="3" t="s">
        <v>10826</v>
      </c>
    </row>
    <row r="6441" spans="1:3" x14ac:dyDescent="0.25">
      <c r="A6441" s="3" t="s">
        <v>4963</v>
      </c>
      <c r="B6441" s="3" t="str">
        <f>VLOOKUP(A6441,[1]Sheet1!$F:$G,2,FALSE)</f>
        <v>Cluster 1</v>
      </c>
      <c r="C6441" s="3" t="s">
        <v>10826</v>
      </c>
    </row>
    <row r="6442" spans="1:3" x14ac:dyDescent="0.25">
      <c r="A6442" s="3" t="s">
        <v>4964</v>
      </c>
      <c r="B6442" s="3" t="str">
        <f>VLOOKUP(A6442,[1]Sheet1!$F:$G,2,FALSE)</f>
        <v>Cluster 5</v>
      </c>
      <c r="C6442" s="3" t="s">
        <v>10828</v>
      </c>
    </row>
    <row r="6443" spans="1:3" x14ac:dyDescent="0.25">
      <c r="A6443" s="3" t="s">
        <v>9317</v>
      </c>
      <c r="B6443" s="3" t="str">
        <f>VLOOKUP(A6443,[1]Sheet1!$F:$G,2,FALSE)</f>
        <v>Cluster 1</v>
      </c>
      <c r="C6443" s="3" t="s">
        <v>10826</v>
      </c>
    </row>
    <row r="6444" spans="1:3" x14ac:dyDescent="0.25">
      <c r="A6444" s="3" t="s">
        <v>9318</v>
      </c>
      <c r="B6444" s="3" t="str">
        <f>VLOOKUP(A6444,[1]Sheet1!$F:$G,2,FALSE)</f>
        <v>Cluster 3</v>
      </c>
      <c r="C6444" s="3" t="s">
        <v>7</v>
      </c>
    </row>
    <row r="6445" spans="1:3" x14ac:dyDescent="0.25">
      <c r="A6445" s="3" t="s">
        <v>10051</v>
      </c>
      <c r="B6445" s="3" t="str">
        <f>VLOOKUP(A6445,[1]Sheet1!$F:$G,2,FALSE)</f>
        <v>Cluster 1</v>
      </c>
      <c r="C6445" s="3" t="s">
        <v>10826</v>
      </c>
    </row>
    <row r="6446" spans="1:3" x14ac:dyDescent="0.25">
      <c r="A6446" s="3" t="s">
        <v>4965</v>
      </c>
      <c r="B6446" s="3" t="str">
        <f>VLOOKUP(A6446,[1]Sheet1!$F:$G,2,FALSE)</f>
        <v>Cluster 1</v>
      </c>
      <c r="C6446" s="3" t="s">
        <v>10826</v>
      </c>
    </row>
    <row r="6447" spans="1:3" x14ac:dyDescent="0.25">
      <c r="A6447" s="3" t="s">
        <v>4966</v>
      </c>
      <c r="B6447" s="3" t="str">
        <f>VLOOKUP(A6447,[1]Sheet1!$F:$G,2,FALSE)</f>
        <v>Cluster 5</v>
      </c>
      <c r="C6447" s="3" t="s">
        <v>10828</v>
      </c>
    </row>
    <row r="6448" spans="1:3" x14ac:dyDescent="0.25">
      <c r="A6448" s="3" t="s">
        <v>4967</v>
      </c>
      <c r="B6448" s="3" t="str">
        <f>VLOOKUP(A6448,[1]Sheet1!$F:$G,2,FALSE)</f>
        <v>Cluster 11</v>
      </c>
      <c r="C6448" s="3" t="s">
        <v>10831</v>
      </c>
    </row>
    <row r="6449" spans="1:3" x14ac:dyDescent="0.25">
      <c r="A6449" s="3" t="s">
        <v>4968</v>
      </c>
      <c r="B6449" s="3" t="str">
        <f>VLOOKUP(A6449,[1]Sheet1!$F:$G,2,FALSE)</f>
        <v>Cluster 6</v>
      </c>
      <c r="C6449" s="3" t="s">
        <v>1</v>
      </c>
    </row>
    <row r="6450" spans="1:3" x14ac:dyDescent="0.25">
      <c r="A6450" s="3" t="s">
        <v>4969</v>
      </c>
      <c r="B6450" s="3" t="str">
        <f>VLOOKUP(A6450,[1]Sheet1!$F:$G,2,FALSE)</f>
        <v>Cluster 4</v>
      </c>
      <c r="C6450" s="3" t="s">
        <v>1</v>
      </c>
    </row>
    <row r="6451" spans="1:3" x14ac:dyDescent="0.25">
      <c r="A6451" s="3" t="s">
        <v>4970</v>
      </c>
      <c r="B6451" s="3" t="str">
        <f>VLOOKUP(A6451,[1]Sheet1!$F:$G,2,FALSE)</f>
        <v>Cluster 5</v>
      </c>
      <c r="C6451" s="3" t="s">
        <v>10828</v>
      </c>
    </row>
    <row r="6452" spans="1:3" x14ac:dyDescent="0.25">
      <c r="A6452" s="3" t="s">
        <v>4971</v>
      </c>
      <c r="B6452" s="3" t="str">
        <f>VLOOKUP(A6452,[1]Sheet1!$F:$G,2,FALSE)</f>
        <v>Cluster 5</v>
      </c>
      <c r="C6452" s="3" t="s">
        <v>10828</v>
      </c>
    </row>
    <row r="6453" spans="1:3" x14ac:dyDescent="0.25">
      <c r="A6453" s="3" t="s">
        <v>4972</v>
      </c>
      <c r="B6453" s="3" t="str">
        <f>VLOOKUP(A6453,[1]Sheet1!$F:$G,2,FALSE)</f>
        <v>Cluster 5</v>
      </c>
      <c r="C6453" s="3" t="s">
        <v>10828</v>
      </c>
    </row>
    <row r="6454" spans="1:3" x14ac:dyDescent="0.25">
      <c r="A6454" s="3" t="s">
        <v>4973</v>
      </c>
      <c r="B6454" s="3" t="str">
        <f>VLOOKUP(A6454,[1]Sheet1!$F:$G,2,FALSE)</f>
        <v>Cluster 5</v>
      </c>
      <c r="C6454" s="3" t="s">
        <v>10828</v>
      </c>
    </row>
    <row r="6455" spans="1:3" x14ac:dyDescent="0.25">
      <c r="A6455" s="3" t="s">
        <v>10753</v>
      </c>
      <c r="B6455" s="3" t="str">
        <f>VLOOKUP(A6455,[1]Sheet1!$F:$G,2,FALSE)</f>
        <v>Cluster 13</v>
      </c>
      <c r="C6455" s="3" t="s">
        <v>10835</v>
      </c>
    </row>
    <row r="6456" spans="1:3" x14ac:dyDescent="0.25">
      <c r="A6456" s="3" t="s">
        <v>4974</v>
      </c>
      <c r="B6456" s="3" t="str">
        <f>VLOOKUP(A6456,[1]Sheet1!$F:$G,2,FALSE)</f>
        <v>Cluster 1</v>
      </c>
      <c r="C6456" s="3" t="s">
        <v>10826</v>
      </c>
    </row>
    <row r="6457" spans="1:3" x14ac:dyDescent="0.25">
      <c r="A6457" s="3" t="s">
        <v>4975</v>
      </c>
      <c r="B6457" s="3" t="str">
        <f>VLOOKUP(A6457,[1]Sheet1!$F:$G,2,FALSE)</f>
        <v>Cluster 4</v>
      </c>
      <c r="C6457" s="3" t="s">
        <v>1</v>
      </c>
    </row>
    <row r="6458" spans="1:3" x14ac:dyDescent="0.25">
      <c r="A6458" s="3" t="s">
        <v>4976</v>
      </c>
      <c r="B6458" s="3" t="str">
        <f>VLOOKUP(A6458,[1]Sheet1!$F:$G,2,FALSE)</f>
        <v>Cluster 6</v>
      </c>
      <c r="C6458" s="3" t="s">
        <v>1</v>
      </c>
    </row>
    <row r="6459" spans="1:3" x14ac:dyDescent="0.25">
      <c r="A6459" s="3" t="s">
        <v>4977</v>
      </c>
      <c r="B6459" s="3" t="str">
        <f>VLOOKUP(A6459,[1]Sheet1!$F:$G,2,FALSE)</f>
        <v>Cluster 3</v>
      </c>
      <c r="C6459" s="3" t="s">
        <v>7</v>
      </c>
    </row>
    <row r="6460" spans="1:3" x14ac:dyDescent="0.25">
      <c r="A6460" s="3" t="s">
        <v>4978</v>
      </c>
      <c r="B6460" s="3" t="str">
        <f>VLOOKUP(A6460,[1]Sheet1!$F:$G,2,FALSE)</f>
        <v>Cluster 11</v>
      </c>
      <c r="C6460" s="3" t="s">
        <v>10831</v>
      </c>
    </row>
    <row r="6461" spans="1:3" x14ac:dyDescent="0.25">
      <c r="A6461" s="3" t="s">
        <v>10196</v>
      </c>
      <c r="B6461" s="3" t="str">
        <f>VLOOKUP(A6461,[1]Sheet1!$F:$G,2,FALSE)</f>
        <v>Cluster 5</v>
      </c>
      <c r="C6461" s="3" t="s">
        <v>10828</v>
      </c>
    </row>
    <row r="6462" spans="1:3" x14ac:dyDescent="0.25">
      <c r="A6462" s="3" t="s">
        <v>4979</v>
      </c>
      <c r="B6462" s="3" t="str">
        <f>VLOOKUP(A6462,[1]Sheet1!$F:$G,2,FALSE)</f>
        <v>Cluster 1</v>
      </c>
      <c r="C6462" s="3" t="s">
        <v>10826</v>
      </c>
    </row>
    <row r="6463" spans="1:3" x14ac:dyDescent="0.25">
      <c r="A6463" s="3" t="s">
        <v>4980</v>
      </c>
      <c r="B6463" s="3" t="str">
        <f>VLOOKUP(A6463,[1]Sheet1!$F:$G,2,FALSE)</f>
        <v>Cluster 11</v>
      </c>
      <c r="C6463" s="3" t="s">
        <v>10831</v>
      </c>
    </row>
    <row r="6464" spans="1:3" x14ac:dyDescent="0.25">
      <c r="A6464" s="3" t="s">
        <v>4981</v>
      </c>
      <c r="B6464" s="3" t="str">
        <f>VLOOKUP(A6464,[1]Sheet1!$F:$G,2,FALSE)</f>
        <v>Cluster 9</v>
      </c>
      <c r="C6464" s="3" t="s">
        <v>10829</v>
      </c>
    </row>
    <row r="6465" spans="1:3" x14ac:dyDescent="0.25">
      <c r="A6465" s="3" t="s">
        <v>4982</v>
      </c>
      <c r="B6465" s="3" t="str">
        <f>VLOOKUP(A6465,[1]Sheet1!$F:$G,2,FALSE)</f>
        <v>Cluster 10</v>
      </c>
      <c r="C6465" s="3" t="s">
        <v>10829</v>
      </c>
    </row>
    <row r="6466" spans="1:3" x14ac:dyDescent="0.25">
      <c r="A6466" s="3" t="s">
        <v>4983</v>
      </c>
      <c r="B6466" s="3" t="str">
        <f>VLOOKUP(A6466,[1]Sheet1!$F:$G,2,FALSE)</f>
        <v>Cluster 3</v>
      </c>
      <c r="C6466" s="3" t="s">
        <v>7</v>
      </c>
    </row>
    <row r="6467" spans="1:3" x14ac:dyDescent="0.25">
      <c r="A6467" s="3" t="s">
        <v>4984</v>
      </c>
      <c r="B6467" s="3" t="str">
        <f>VLOOKUP(A6467,[1]Sheet1!$F:$G,2,FALSE)</f>
        <v>Cluster 6</v>
      </c>
      <c r="C6467" s="3" t="s">
        <v>1</v>
      </c>
    </row>
    <row r="6468" spans="1:3" x14ac:dyDescent="0.25">
      <c r="A6468" s="3" t="s">
        <v>4985</v>
      </c>
      <c r="B6468" s="3" t="str">
        <f>VLOOKUP(A6468,[1]Sheet1!$F:$G,2,FALSE)</f>
        <v>Cluster 3</v>
      </c>
      <c r="C6468" s="3" t="s">
        <v>7</v>
      </c>
    </row>
    <row r="6469" spans="1:3" x14ac:dyDescent="0.25">
      <c r="A6469" s="3" t="s">
        <v>4986</v>
      </c>
      <c r="B6469" s="3" t="str">
        <f>VLOOKUP(A6469,[1]Sheet1!$F:$G,2,FALSE)</f>
        <v>Cluster 11</v>
      </c>
      <c r="C6469" s="3" t="s">
        <v>10831</v>
      </c>
    </row>
    <row r="6470" spans="1:3" x14ac:dyDescent="0.25">
      <c r="A6470" s="3" t="s">
        <v>4987</v>
      </c>
      <c r="B6470" s="3" t="str">
        <f>VLOOKUP(A6470,[1]Sheet1!$F:$G,2,FALSE)</f>
        <v>Cluster 4</v>
      </c>
      <c r="C6470" s="3" t="s">
        <v>1</v>
      </c>
    </row>
    <row r="6471" spans="1:3" x14ac:dyDescent="0.25">
      <c r="A6471" s="3" t="s">
        <v>4988</v>
      </c>
      <c r="B6471" s="3" t="str">
        <f>VLOOKUP(A6471,[1]Sheet1!$F:$G,2,FALSE)</f>
        <v>Cluster 1</v>
      </c>
      <c r="C6471" s="3" t="s">
        <v>10826</v>
      </c>
    </row>
    <row r="6472" spans="1:3" x14ac:dyDescent="0.25">
      <c r="A6472" s="3" t="s">
        <v>4989</v>
      </c>
      <c r="B6472" s="3" t="str">
        <f>VLOOKUP(A6472,[1]Sheet1!$F:$G,2,FALSE)</f>
        <v>Cluster 1</v>
      </c>
      <c r="C6472" s="3" t="s">
        <v>10826</v>
      </c>
    </row>
    <row r="6473" spans="1:3" x14ac:dyDescent="0.25">
      <c r="A6473" s="3" t="s">
        <v>4990</v>
      </c>
      <c r="B6473" s="3" t="str">
        <f>VLOOKUP(A6473,[1]Sheet1!$F:$G,2,FALSE)</f>
        <v>Cluster 4</v>
      </c>
      <c r="C6473" s="3" t="s">
        <v>1</v>
      </c>
    </row>
    <row r="6474" spans="1:3" x14ac:dyDescent="0.25">
      <c r="A6474" s="3" t="s">
        <v>4991</v>
      </c>
      <c r="B6474" s="3" t="str">
        <f>VLOOKUP(A6474,[1]Sheet1!$F:$G,2,FALSE)</f>
        <v>Cluster 10</v>
      </c>
      <c r="C6474" s="3" t="s">
        <v>10829</v>
      </c>
    </row>
    <row r="6475" spans="1:3" x14ac:dyDescent="0.25">
      <c r="A6475" s="3" t="s">
        <v>4992</v>
      </c>
      <c r="B6475" s="3" t="str">
        <f>VLOOKUP(A6475,[1]Sheet1!$F:$G,2,FALSE)</f>
        <v>Cluster 1</v>
      </c>
      <c r="C6475" s="3" t="s">
        <v>10826</v>
      </c>
    </row>
    <row r="6476" spans="1:3" x14ac:dyDescent="0.25">
      <c r="A6476" s="3" t="s">
        <v>4993</v>
      </c>
      <c r="B6476" s="3" t="str">
        <f>VLOOKUP(A6476,[1]Sheet1!$F:$G,2,FALSE)</f>
        <v>Cluster 4</v>
      </c>
      <c r="C6476" s="3" t="s">
        <v>1</v>
      </c>
    </row>
    <row r="6477" spans="1:3" x14ac:dyDescent="0.25">
      <c r="A6477" s="3" t="s">
        <v>4994</v>
      </c>
      <c r="B6477" s="3" t="str">
        <f>VLOOKUP(A6477,[1]Sheet1!$F:$G,2,FALSE)</f>
        <v>Cluster 10</v>
      </c>
      <c r="C6477" s="3" t="s">
        <v>10829</v>
      </c>
    </row>
    <row r="6478" spans="1:3" x14ac:dyDescent="0.25">
      <c r="A6478" s="3" t="s">
        <v>4995</v>
      </c>
      <c r="B6478" s="3" t="str">
        <f>VLOOKUP(A6478,[1]Sheet1!$F:$G,2,FALSE)</f>
        <v>Cluster 6</v>
      </c>
      <c r="C6478" s="3" t="s">
        <v>1</v>
      </c>
    </row>
    <row r="6479" spans="1:3" x14ac:dyDescent="0.25">
      <c r="A6479" s="3" t="s">
        <v>4996</v>
      </c>
      <c r="B6479" s="3" t="str">
        <f>VLOOKUP(A6479,[1]Sheet1!$F:$G,2,FALSE)</f>
        <v>Cluster 2</v>
      </c>
      <c r="C6479" s="3" t="s">
        <v>10827</v>
      </c>
    </row>
    <row r="6480" spans="1:3" x14ac:dyDescent="0.25">
      <c r="A6480" s="3" t="s">
        <v>4997</v>
      </c>
      <c r="B6480" s="3" t="str">
        <f>VLOOKUP(A6480,[1]Sheet1!$F:$G,2,FALSE)</f>
        <v>Cluster 5</v>
      </c>
      <c r="C6480" s="3" t="s">
        <v>10828</v>
      </c>
    </row>
    <row r="6481" spans="1:3" x14ac:dyDescent="0.25">
      <c r="A6481" s="3" t="s">
        <v>4998</v>
      </c>
      <c r="B6481" s="3" t="str">
        <f>VLOOKUP(A6481,[1]Sheet1!$F:$G,2,FALSE)</f>
        <v>Cluster 1</v>
      </c>
      <c r="C6481" s="3" t="s">
        <v>10826</v>
      </c>
    </row>
    <row r="6482" spans="1:3" x14ac:dyDescent="0.25">
      <c r="A6482" s="3" t="s">
        <v>4999</v>
      </c>
      <c r="B6482" s="3" t="str">
        <f>VLOOKUP(A6482,[1]Sheet1!$F:$G,2,FALSE)</f>
        <v>Cluster 6</v>
      </c>
      <c r="C6482" s="3" t="s">
        <v>1</v>
      </c>
    </row>
    <row r="6483" spans="1:3" x14ac:dyDescent="0.25">
      <c r="A6483" s="3" t="s">
        <v>5000</v>
      </c>
      <c r="B6483" s="3" t="str">
        <f>VLOOKUP(A6483,[1]Sheet1!$F:$G,2,FALSE)</f>
        <v>Cluster 2</v>
      </c>
      <c r="C6483" s="3" t="s">
        <v>10827</v>
      </c>
    </row>
    <row r="6484" spans="1:3" x14ac:dyDescent="0.25">
      <c r="A6484" s="3" t="s">
        <v>5001</v>
      </c>
      <c r="B6484" s="3" t="str">
        <f>VLOOKUP(A6484,[1]Sheet1!$F:$G,2,FALSE)</f>
        <v>Cluster 11</v>
      </c>
      <c r="C6484" s="3" t="s">
        <v>10831</v>
      </c>
    </row>
    <row r="6485" spans="1:3" x14ac:dyDescent="0.25">
      <c r="A6485" s="3" t="s">
        <v>9319</v>
      </c>
      <c r="B6485" s="3" t="str">
        <f>VLOOKUP(A6485,[1]Sheet1!$F:$G,2,FALSE)</f>
        <v>Cluster 6</v>
      </c>
      <c r="C6485" s="3" t="s">
        <v>1</v>
      </c>
    </row>
    <row r="6486" spans="1:3" x14ac:dyDescent="0.25">
      <c r="A6486" s="3" t="s">
        <v>5002</v>
      </c>
      <c r="B6486" s="3" t="str">
        <f>VLOOKUP(A6486,[1]Sheet1!$F:$G,2,FALSE)</f>
        <v>Cluster 2</v>
      </c>
      <c r="C6486" s="3" t="s">
        <v>10827</v>
      </c>
    </row>
    <row r="6487" spans="1:3" x14ac:dyDescent="0.25">
      <c r="A6487" s="3" t="s">
        <v>5003</v>
      </c>
      <c r="B6487" s="3" t="str">
        <f>VLOOKUP(A6487,[1]Sheet1!$F:$G,2,FALSE)</f>
        <v>Cluster 5</v>
      </c>
      <c r="C6487" s="3" t="s">
        <v>10828</v>
      </c>
    </row>
    <row r="6488" spans="1:3" x14ac:dyDescent="0.25">
      <c r="A6488" s="3" t="s">
        <v>5004</v>
      </c>
      <c r="B6488" s="3" t="str">
        <f>VLOOKUP(A6488,[1]Sheet1!$F:$G,2,FALSE)</f>
        <v>Cluster 6</v>
      </c>
      <c r="C6488" s="3" t="s">
        <v>1</v>
      </c>
    </row>
    <row r="6489" spans="1:3" x14ac:dyDescent="0.25">
      <c r="A6489" s="3" t="s">
        <v>5005</v>
      </c>
      <c r="B6489" s="3" t="str">
        <f>VLOOKUP(A6489,[1]Sheet1!$F:$G,2,FALSE)</f>
        <v>Cluster 9</v>
      </c>
      <c r="C6489" s="3" t="s">
        <v>10829</v>
      </c>
    </row>
    <row r="6490" spans="1:3" x14ac:dyDescent="0.25">
      <c r="A6490" s="3" t="s">
        <v>5006</v>
      </c>
      <c r="B6490" s="3" t="str">
        <f>VLOOKUP(A6490,[1]Sheet1!$F:$G,2,FALSE)</f>
        <v>Cluster 1</v>
      </c>
      <c r="C6490" s="3" t="s">
        <v>10826</v>
      </c>
    </row>
    <row r="6491" spans="1:3" x14ac:dyDescent="0.25">
      <c r="A6491" s="3" t="s">
        <v>5007</v>
      </c>
      <c r="B6491" s="3" t="str">
        <f>VLOOKUP(A6491,[1]Sheet1!$F:$G,2,FALSE)</f>
        <v>Cluster 13</v>
      </c>
      <c r="C6491" s="3" t="s">
        <v>10835</v>
      </c>
    </row>
    <row r="6492" spans="1:3" x14ac:dyDescent="0.25">
      <c r="A6492" s="3" t="s">
        <v>5008</v>
      </c>
      <c r="B6492" s="3" t="str">
        <f>VLOOKUP(A6492,[1]Sheet1!$F:$G,2,FALSE)</f>
        <v>Cluster 2</v>
      </c>
      <c r="C6492" s="3" t="s">
        <v>10827</v>
      </c>
    </row>
    <row r="6493" spans="1:3" x14ac:dyDescent="0.25">
      <c r="A6493" s="3" t="s">
        <v>9320</v>
      </c>
      <c r="B6493" s="3" t="str">
        <f>VLOOKUP(A6493,[1]Sheet1!$F:$G,2,FALSE)</f>
        <v>Cluster 5</v>
      </c>
      <c r="C6493" s="3" t="s">
        <v>10828</v>
      </c>
    </row>
    <row r="6494" spans="1:3" x14ac:dyDescent="0.25">
      <c r="A6494" s="3" t="s">
        <v>5009</v>
      </c>
      <c r="B6494" s="3" t="str">
        <f>VLOOKUP(A6494,[1]Sheet1!$F:$G,2,FALSE)</f>
        <v>Cluster 5</v>
      </c>
      <c r="C6494" s="3" t="s">
        <v>10828</v>
      </c>
    </row>
    <row r="6495" spans="1:3" x14ac:dyDescent="0.25">
      <c r="A6495" s="3" t="s">
        <v>5010</v>
      </c>
      <c r="B6495" s="3" t="str">
        <f>VLOOKUP(A6495,[1]Sheet1!$F:$G,2,FALSE)</f>
        <v>Cluster 1</v>
      </c>
      <c r="C6495" s="3" t="s">
        <v>10826</v>
      </c>
    </row>
    <row r="6496" spans="1:3" x14ac:dyDescent="0.25">
      <c r="A6496" s="3" t="s">
        <v>5011</v>
      </c>
      <c r="B6496" s="3" t="str">
        <f>VLOOKUP(A6496,[1]Sheet1!$F:$G,2,FALSE)</f>
        <v>Cluster 3</v>
      </c>
      <c r="C6496" s="3" t="s">
        <v>7</v>
      </c>
    </row>
    <row r="6497" spans="1:3" x14ac:dyDescent="0.25">
      <c r="A6497" s="3" t="s">
        <v>10470</v>
      </c>
      <c r="B6497" s="3" t="str">
        <f>VLOOKUP(A6497,[1]Sheet1!$F:$G,2,FALSE)</f>
        <v>Cluster 2</v>
      </c>
      <c r="C6497" s="3" t="s">
        <v>10827</v>
      </c>
    </row>
    <row r="6498" spans="1:3" x14ac:dyDescent="0.25">
      <c r="A6498" s="3" t="s">
        <v>5012</v>
      </c>
      <c r="B6498" s="3" t="str">
        <f>VLOOKUP(A6498,[1]Sheet1!$F:$G,2,FALSE)</f>
        <v>Cluster 5</v>
      </c>
      <c r="C6498" s="3" t="s">
        <v>10828</v>
      </c>
    </row>
    <row r="6499" spans="1:3" x14ac:dyDescent="0.25">
      <c r="A6499" s="3" t="s">
        <v>5013</v>
      </c>
      <c r="B6499" s="3" t="str">
        <f>VLOOKUP(A6499,[1]Sheet1!$F:$G,2,FALSE)</f>
        <v>Cluster 1</v>
      </c>
      <c r="C6499" s="3" t="s">
        <v>10826</v>
      </c>
    </row>
    <row r="6500" spans="1:3" x14ac:dyDescent="0.25">
      <c r="A6500" s="3" t="s">
        <v>5014</v>
      </c>
      <c r="B6500" s="3" t="str">
        <f>VLOOKUP(A6500,[1]Sheet1!$F:$G,2,FALSE)</f>
        <v>Cluster 3</v>
      </c>
      <c r="C6500" s="3" t="s">
        <v>7</v>
      </c>
    </row>
    <row r="6501" spans="1:3" x14ac:dyDescent="0.25">
      <c r="A6501" s="3" t="s">
        <v>10567</v>
      </c>
      <c r="B6501" s="3" t="str">
        <f>VLOOKUP(A6501,[1]Sheet1!$F:$G,2,FALSE)</f>
        <v>Cluster 7</v>
      </c>
      <c r="C6501" s="3" t="s">
        <v>8</v>
      </c>
    </row>
    <row r="6502" spans="1:3" x14ac:dyDescent="0.25">
      <c r="A6502" s="3" t="s">
        <v>5015</v>
      </c>
      <c r="B6502" s="3" t="str">
        <f>VLOOKUP(A6502,[1]Sheet1!$F:$G,2,FALSE)</f>
        <v>Cluster 11</v>
      </c>
      <c r="C6502" s="3" t="s">
        <v>10831</v>
      </c>
    </row>
    <row r="6503" spans="1:3" x14ac:dyDescent="0.25">
      <c r="A6503" s="3" t="s">
        <v>5016</v>
      </c>
      <c r="B6503" s="3" t="str">
        <f>VLOOKUP(A6503,[1]Sheet1!$F:$G,2,FALSE)</f>
        <v>Cluster 9</v>
      </c>
      <c r="C6503" s="3" t="s">
        <v>10829</v>
      </c>
    </row>
    <row r="6504" spans="1:3" x14ac:dyDescent="0.25">
      <c r="A6504" s="3" t="s">
        <v>11065</v>
      </c>
      <c r="B6504" s="3" t="str">
        <f>VLOOKUP(A6504,[1]Sheet1!$F:$G,2,FALSE)</f>
        <v>Cluster 1</v>
      </c>
      <c r="C6504" s="3" t="s">
        <v>10826</v>
      </c>
    </row>
    <row r="6505" spans="1:3" x14ac:dyDescent="0.25">
      <c r="A6505" s="3" t="s">
        <v>5017</v>
      </c>
      <c r="B6505" s="3" t="str">
        <f>VLOOKUP(A6505,[1]Sheet1!$F:$G,2,FALSE)</f>
        <v>Cluster 6</v>
      </c>
      <c r="C6505" s="3" t="s">
        <v>1</v>
      </c>
    </row>
    <row r="6506" spans="1:3" x14ac:dyDescent="0.25">
      <c r="A6506" s="3" t="s">
        <v>11066</v>
      </c>
      <c r="B6506" s="3" t="str">
        <f>VLOOKUP(A6506,[1]Sheet1!$F:$G,2,FALSE)</f>
        <v>Cluster 10</v>
      </c>
      <c r="C6506" s="3" t="s">
        <v>10829</v>
      </c>
    </row>
    <row r="6507" spans="1:3" x14ac:dyDescent="0.25">
      <c r="A6507" s="3" t="s">
        <v>5018</v>
      </c>
      <c r="B6507" s="3" t="str">
        <f>VLOOKUP(A6507,[1]Sheet1!$F:$G,2,FALSE)</f>
        <v>Cluster 5</v>
      </c>
      <c r="C6507" s="3" t="s">
        <v>10828</v>
      </c>
    </row>
    <row r="6508" spans="1:3" x14ac:dyDescent="0.25">
      <c r="A6508" s="3" t="s">
        <v>5019</v>
      </c>
      <c r="B6508" s="3" t="str">
        <f>VLOOKUP(A6508,[1]Sheet1!$F:$G,2,FALSE)</f>
        <v>Cluster 7</v>
      </c>
      <c r="C6508" s="3" t="s">
        <v>8</v>
      </c>
    </row>
    <row r="6509" spans="1:3" x14ac:dyDescent="0.25">
      <c r="A6509" s="3" t="s">
        <v>5020</v>
      </c>
      <c r="B6509" s="3" t="str">
        <f>VLOOKUP(A6509,[1]Sheet1!$F:$G,2,FALSE)</f>
        <v>Cluster 6</v>
      </c>
      <c r="C6509" s="3" t="s">
        <v>1</v>
      </c>
    </row>
    <row r="6510" spans="1:3" x14ac:dyDescent="0.25">
      <c r="A6510" s="3" t="s">
        <v>9321</v>
      </c>
      <c r="B6510" s="3" t="str">
        <f>VLOOKUP(A6510,[1]Sheet1!$F:$G,2,FALSE)</f>
        <v>Cluster 4</v>
      </c>
      <c r="C6510" s="3" t="s">
        <v>1</v>
      </c>
    </row>
    <row r="6511" spans="1:3" x14ac:dyDescent="0.25">
      <c r="A6511" s="3" t="s">
        <v>5021</v>
      </c>
      <c r="B6511" s="3" t="str">
        <f>VLOOKUP(A6511,[1]Sheet1!$F:$G,2,FALSE)</f>
        <v>Cluster 4</v>
      </c>
      <c r="C6511" s="3" t="s">
        <v>1</v>
      </c>
    </row>
    <row r="6512" spans="1:3" x14ac:dyDescent="0.25">
      <c r="A6512" s="3" t="s">
        <v>5022</v>
      </c>
      <c r="B6512" s="3" t="str">
        <f>VLOOKUP(A6512,[1]Sheet1!$F:$G,2,FALSE)</f>
        <v>Cluster 5</v>
      </c>
      <c r="C6512" s="3" t="s">
        <v>10828</v>
      </c>
    </row>
    <row r="6513" spans="1:3" x14ac:dyDescent="0.25">
      <c r="A6513" s="3" t="s">
        <v>5023</v>
      </c>
      <c r="B6513" s="3" t="str">
        <f>VLOOKUP(A6513,[1]Sheet1!$F:$G,2,FALSE)</f>
        <v>Cluster 1</v>
      </c>
      <c r="C6513" s="3" t="s">
        <v>10826</v>
      </c>
    </row>
    <row r="6514" spans="1:3" x14ac:dyDescent="0.25">
      <c r="A6514" s="3" t="s">
        <v>5024</v>
      </c>
      <c r="B6514" s="3" t="str">
        <f>VLOOKUP(A6514,[1]Sheet1!$F:$G,2,FALSE)</f>
        <v>Cluster 1</v>
      </c>
      <c r="C6514" s="3" t="s">
        <v>10826</v>
      </c>
    </row>
    <row r="6515" spans="1:3" x14ac:dyDescent="0.25">
      <c r="A6515" s="3" t="s">
        <v>5025</v>
      </c>
      <c r="B6515" s="3" t="str">
        <f>VLOOKUP(A6515,[1]Sheet1!$F:$G,2,FALSE)</f>
        <v>Cluster 2</v>
      </c>
      <c r="C6515" s="3" t="s">
        <v>10827</v>
      </c>
    </row>
    <row r="6516" spans="1:3" x14ac:dyDescent="0.25">
      <c r="A6516" s="3" t="s">
        <v>5026</v>
      </c>
      <c r="B6516" s="3" t="str">
        <f>VLOOKUP(A6516,[1]Sheet1!$F:$G,2,FALSE)</f>
        <v>Cluster 7</v>
      </c>
      <c r="C6516" s="3" t="s">
        <v>8</v>
      </c>
    </row>
    <row r="6517" spans="1:3" x14ac:dyDescent="0.25">
      <c r="A6517" s="3" t="s">
        <v>5027</v>
      </c>
      <c r="B6517" s="3" t="str">
        <f>VLOOKUP(A6517,[1]Sheet1!$F:$G,2,FALSE)</f>
        <v>Cluster 5</v>
      </c>
      <c r="C6517" s="3" t="s">
        <v>10828</v>
      </c>
    </row>
    <row r="6518" spans="1:3" x14ac:dyDescent="0.25">
      <c r="A6518" s="3" t="s">
        <v>5028</v>
      </c>
      <c r="B6518" s="3" t="str">
        <f>VLOOKUP(A6518,[1]Sheet1!$F:$G,2,FALSE)</f>
        <v>Cluster 5</v>
      </c>
      <c r="C6518" s="3" t="s">
        <v>10828</v>
      </c>
    </row>
    <row r="6519" spans="1:3" x14ac:dyDescent="0.25">
      <c r="A6519" s="3" t="s">
        <v>5029</v>
      </c>
      <c r="B6519" s="3" t="str">
        <f>VLOOKUP(A6519,[1]Sheet1!$F:$G,2,FALSE)</f>
        <v>Cluster 5</v>
      </c>
      <c r="C6519" s="3" t="s">
        <v>10828</v>
      </c>
    </row>
    <row r="6520" spans="1:3" x14ac:dyDescent="0.25">
      <c r="A6520" s="3" t="s">
        <v>5030</v>
      </c>
      <c r="B6520" s="3" t="str">
        <f>VLOOKUP(A6520,[1]Sheet1!$F:$G,2,FALSE)</f>
        <v>Cluster 2</v>
      </c>
      <c r="C6520" s="3" t="s">
        <v>10827</v>
      </c>
    </row>
    <row r="6521" spans="1:3" x14ac:dyDescent="0.25">
      <c r="A6521" s="3" t="s">
        <v>10781</v>
      </c>
      <c r="B6521" s="3" t="str">
        <f>VLOOKUP(A6521,[1]Sheet1!$F:$G,2,FALSE)</f>
        <v>Cluster 3</v>
      </c>
      <c r="C6521" s="3" t="s">
        <v>7</v>
      </c>
    </row>
    <row r="6522" spans="1:3" x14ac:dyDescent="0.25">
      <c r="A6522" s="3" t="s">
        <v>5031</v>
      </c>
      <c r="B6522" s="3" t="str">
        <f>VLOOKUP(A6522,[1]Sheet1!$F:$G,2,FALSE)</f>
        <v>Cluster 4</v>
      </c>
      <c r="C6522" s="3" t="s">
        <v>1</v>
      </c>
    </row>
    <row r="6523" spans="1:3" x14ac:dyDescent="0.25">
      <c r="A6523" s="3" t="s">
        <v>5032</v>
      </c>
      <c r="B6523" s="3" t="str">
        <f>VLOOKUP(A6523,[1]Sheet1!$F:$G,2,FALSE)</f>
        <v>Cluster 6</v>
      </c>
      <c r="C6523" s="3" t="s">
        <v>1</v>
      </c>
    </row>
    <row r="6524" spans="1:3" x14ac:dyDescent="0.25">
      <c r="A6524" s="3" t="s">
        <v>10495</v>
      </c>
      <c r="B6524" s="3" t="str">
        <f>VLOOKUP(A6524,[1]Sheet1!$F:$G,2,FALSE)</f>
        <v>Cluster 3</v>
      </c>
      <c r="C6524" s="3" t="s">
        <v>7</v>
      </c>
    </row>
    <row r="6525" spans="1:3" x14ac:dyDescent="0.25">
      <c r="A6525" s="3" t="s">
        <v>5033</v>
      </c>
      <c r="B6525" s="3" t="str">
        <f>VLOOKUP(A6525,[1]Sheet1!$F:$G,2,FALSE)</f>
        <v>Cluster 6</v>
      </c>
      <c r="C6525" s="3" t="s">
        <v>1</v>
      </c>
    </row>
    <row r="6526" spans="1:3" x14ac:dyDescent="0.25">
      <c r="A6526" s="3" t="s">
        <v>5034</v>
      </c>
      <c r="B6526" s="3" t="str">
        <f>VLOOKUP(A6526,[1]Sheet1!$F:$G,2,FALSE)</f>
        <v>Cluster 2</v>
      </c>
      <c r="C6526" s="3" t="s">
        <v>10827</v>
      </c>
    </row>
    <row r="6527" spans="1:3" x14ac:dyDescent="0.25">
      <c r="A6527" s="3" t="s">
        <v>5035</v>
      </c>
      <c r="B6527" s="3" t="str">
        <f>VLOOKUP(A6527,[1]Sheet1!$F:$G,2,FALSE)</f>
        <v>Cluster 2</v>
      </c>
      <c r="C6527" s="3" t="s">
        <v>10827</v>
      </c>
    </row>
    <row r="6528" spans="1:3" x14ac:dyDescent="0.25">
      <c r="A6528" s="3" t="s">
        <v>5036</v>
      </c>
      <c r="B6528" s="3" t="str">
        <f>VLOOKUP(A6528,[1]Sheet1!$F:$G,2,FALSE)</f>
        <v>Cluster 5</v>
      </c>
      <c r="C6528" s="3" t="s">
        <v>10828</v>
      </c>
    </row>
    <row r="6529" spans="1:3" x14ac:dyDescent="0.25">
      <c r="A6529" s="3" t="s">
        <v>10125</v>
      </c>
      <c r="B6529" s="3" t="str">
        <f>VLOOKUP(A6529,[1]Sheet1!$F:$G,2,FALSE)</f>
        <v>Cluster 8</v>
      </c>
      <c r="C6529" s="3" t="s">
        <v>5</v>
      </c>
    </row>
    <row r="6530" spans="1:3" x14ac:dyDescent="0.25">
      <c r="A6530" s="3" t="s">
        <v>5037</v>
      </c>
      <c r="B6530" s="3" t="str">
        <f>VLOOKUP(A6530,[1]Sheet1!$F:$G,2,FALSE)</f>
        <v>Cluster 6</v>
      </c>
      <c r="C6530" s="3" t="s">
        <v>1</v>
      </c>
    </row>
    <row r="6531" spans="1:3" x14ac:dyDescent="0.25">
      <c r="A6531" s="3" t="s">
        <v>5038</v>
      </c>
      <c r="B6531" s="3" t="str">
        <f>VLOOKUP(A6531,[1]Sheet1!$F:$G,2,FALSE)</f>
        <v>Cluster 6</v>
      </c>
      <c r="C6531" s="3" t="s">
        <v>1</v>
      </c>
    </row>
    <row r="6532" spans="1:3" x14ac:dyDescent="0.25">
      <c r="A6532" s="3" t="s">
        <v>9322</v>
      </c>
      <c r="B6532" s="3" t="str">
        <f>VLOOKUP(A6532,[1]Sheet1!$F:$G,2,FALSE)</f>
        <v>Cluster 2</v>
      </c>
      <c r="C6532" s="3" t="s">
        <v>10827</v>
      </c>
    </row>
    <row r="6533" spans="1:3" x14ac:dyDescent="0.25">
      <c r="A6533" s="3" t="s">
        <v>5039</v>
      </c>
      <c r="B6533" s="3" t="str">
        <f>VLOOKUP(A6533,[1]Sheet1!$F:$G,2,FALSE)</f>
        <v>Cluster 5</v>
      </c>
      <c r="C6533" s="3" t="s">
        <v>10828</v>
      </c>
    </row>
    <row r="6534" spans="1:3" x14ac:dyDescent="0.25">
      <c r="A6534" s="3" t="s">
        <v>5040</v>
      </c>
      <c r="B6534" s="3" t="str">
        <f>VLOOKUP(A6534,[1]Sheet1!$F:$G,2,FALSE)</f>
        <v>Cluster 4</v>
      </c>
      <c r="C6534" s="3" t="s">
        <v>1</v>
      </c>
    </row>
    <row r="6535" spans="1:3" x14ac:dyDescent="0.25">
      <c r="A6535" s="3" t="s">
        <v>5041</v>
      </c>
      <c r="B6535" s="3" t="str">
        <f>VLOOKUP(A6535,[1]Sheet1!$F:$G,2,FALSE)</f>
        <v>Cluster 6</v>
      </c>
      <c r="C6535" s="3" t="s">
        <v>1</v>
      </c>
    </row>
    <row r="6536" spans="1:3" x14ac:dyDescent="0.25">
      <c r="A6536" s="3" t="s">
        <v>5042</v>
      </c>
      <c r="B6536" s="3" t="str">
        <f>VLOOKUP(A6536,[1]Sheet1!$F:$G,2,FALSE)</f>
        <v>Cluster 1</v>
      </c>
      <c r="C6536" s="3" t="s">
        <v>10826</v>
      </c>
    </row>
    <row r="6537" spans="1:3" x14ac:dyDescent="0.25">
      <c r="A6537" s="3" t="s">
        <v>5043</v>
      </c>
      <c r="B6537" s="3" t="str">
        <f>VLOOKUP(A6537,[1]Sheet1!$F:$G,2,FALSE)</f>
        <v>Cluster 10</v>
      </c>
      <c r="C6537" s="3" t="s">
        <v>10829</v>
      </c>
    </row>
    <row r="6538" spans="1:3" x14ac:dyDescent="0.25">
      <c r="A6538" s="3" t="s">
        <v>5044</v>
      </c>
      <c r="B6538" s="3" t="str">
        <f>VLOOKUP(A6538,[1]Sheet1!$F:$G,2,FALSE)</f>
        <v>Cluster 10</v>
      </c>
      <c r="C6538" s="3" t="s">
        <v>10829</v>
      </c>
    </row>
    <row r="6539" spans="1:3" x14ac:dyDescent="0.25">
      <c r="A6539" s="3" t="s">
        <v>5045</v>
      </c>
      <c r="B6539" s="3" t="str">
        <f>VLOOKUP(A6539,[1]Sheet1!$F:$G,2,FALSE)</f>
        <v>Cluster 4</v>
      </c>
      <c r="C6539" s="3" t="s">
        <v>1</v>
      </c>
    </row>
    <row r="6540" spans="1:3" x14ac:dyDescent="0.25">
      <c r="A6540" s="3" t="s">
        <v>5046</v>
      </c>
      <c r="B6540" s="3" t="str">
        <f>VLOOKUP(A6540,[1]Sheet1!$F:$G,2,FALSE)</f>
        <v>Cluster 7</v>
      </c>
      <c r="C6540" s="3" t="s">
        <v>8</v>
      </c>
    </row>
    <row r="6541" spans="1:3" x14ac:dyDescent="0.25">
      <c r="A6541" s="3" t="s">
        <v>9323</v>
      </c>
      <c r="B6541" s="3" t="str">
        <f>VLOOKUP(A6541,[1]Sheet1!$F:$G,2,FALSE)</f>
        <v>Cluster 5</v>
      </c>
      <c r="C6541" s="3" t="s">
        <v>10828</v>
      </c>
    </row>
    <row r="6542" spans="1:3" x14ac:dyDescent="0.25">
      <c r="A6542" s="3" t="s">
        <v>5047</v>
      </c>
      <c r="B6542" s="3" t="str">
        <f>VLOOKUP(A6542,[1]Sheet1!$F:$G,2,FALSE)</f>
        <v>Cluster 2</v>
      </c>
      <c r="C6542" s="3" t="s">
        <v>10827</v>
      </c>
    </row>
    <row r="6543" spans="1:3" x14ac:dyDescent="0.25">
      <c r="A6543" s="3" t="s">
        <v>5048</v>
      </c>
      <c r="B6543" s="3" t="str">
        <f>VLOOKUP(A6543,[1]Sheet1!$F:$G,2,FALSE)</f>
        <v>Cluster 6</v>
      </c>
      <c r="C6543" s="3" t="s">
        <v>1</v>
      </c>
    </row>
    <row r="6544" spans="1:3" x14ac:dyDescent="0.25">
      <c r="A6544" s="3" t="s">
        <v>5049</v>
      </c>
      <c r="B6544" s="3" t="str">
        <f>VLOOKUP(A6544,[1]Sheet1!$F:$G,2,FALSE)</f>
        <v>Cluster 10</v>
      </c>
      <c r="C6544" s="3" t="s">
        <v>10829</v>
      </c>
    </row>
    <row r="6545" spans="1:3" x14ac:dyDescent="0.25">
      <c r="A6545" s="3" t="s">
        <v>9324</v>
      </c>
      <c r="B6545" s="3" t="str">
        <f>VLOOKUP(A6545,[1]Sheet1!$F:$G,2,FALSE)</f>
        <v>Cluster 5</v>
      </c>
      <c r="C6545" s="3" t="s">
        <v>10828</v>
      </c>
    </row>
    <row r="6546" spans="1:3" x14ac:dyDescent="0.25">
      <c r="A6546" s="3" t="s">
        <v>5050</v>
      </c>
      <c r="B6546" s="3" t="str">
        <f>VLOOKUP(A6546,[1]Sheet1!$F:$G,2,FALSE)</f>
        <v>Cluster 5</v>
      </c>
      <c r="C6546" s="3" t="s">
        <v>10828</v>
      </c>
    </row>
    <row r="6547" spans="1:3" x14ac:dyDescent="0.25">
      <c r="A6547" s="3" t="s">
        <v>9325</v>
      </c>
      <c r="B6547" s="3" t="str">
        <f>VLOOKUP(A6547,[1]Sheet1!$F:$G,2,FALSE)</f>
        <v>Cluster 5</v>
      </c>
      <c r="C6547" s="3" t="s">
        <v>10828</v>
      </c>
    </row>
    <row r="6548" spans="1:3" x14ac:dyDescent="0.25">
      <c r="A6548" s="3" t="s">
        <v>5051</v>
      </c>
      <c r="B6548" s="3" t="str">
        <f>VLOOKUP(A6548,[1]Sheet1!$F:$G,2,FALSE)</f>
        <v>Cluster 3</v>
      </c>
      <c r="C6548" s="3" t="s">
        <v>7</v>
      </c>
    </row>
    <row r="6549" spans="1:3" x14ac:dyDescent="0.25">
      <c r="A6549" s="3" t="s">
        <v>5052</v>
      </c>
      <c r="B6549" s="3" t="str">
        <f>VLOOKUP(A6549,[1]Sheet1!$F:$G,2,FALSE)</f>
        <v>Cluster 4</v>
      </c>
      <c r="C6549" s="3" t="s">
        <v>1</v>
      </c>
    </row>
    <row r="6550" spans="1:3" x14ac:dyDescent="0.25">
      <c r="A6550" s="3" t="s">
        <v>5053</v>
      </c>
      <c r="B6550" s="3" t="str">
        <f>VLOOKUP(A6550,[1]Sheet1!$F:$G,2,FALSE)</f>
        <v>Cluster 13</v>
      </c>
      <c r="C6550" s="3" t="s">
        <v>10835</v>
      </c>
    </row>
    <row r="6551" spans="1:3" x14ac:dyDescent="0.25">
      <c r="A6551" s="3" t="s">
        <v>5054</v>
      </c>
      <c r="B6551" s="3" t="str">
        <f>VLOOKUP(A6551,[1]Sheet1!$F:$G,2,FALSE)</f>
        <v>Cluster 11</v>
      </c>
      <c r="C6551" s="3" t="s">
        <v>10831</v>
      </c>
    </row>
    <row r="6552" spans="1:3" x14ac:dyDescent="0.25">
      <c r="A6552" s="3" t="s">
        <v>5055</v>
      </c>
      <c r="B6552" s="3" t="str">
        <f>VLOOKUP(A6552,[1]Sheet1!$F:$G,2,FALSE)</f>
        <v>Cluster 1</v>
      </c>
      <c r="C6552" s="3" t="s">
        <v>10826</v>
      </c>
    </row>
    <row r="6553" spans="1:3" x14ac:dyDescent="0.25">
      <c r="A6553" s="3" t="s">
        <v>5056</v>
      </c>
      <c r="B6553" s="3" t="str">
        <f>VLOOKUP(A6553,[1]Sheet1!$F:$G,2,FALSE)</f>
        <v>Cluster 1</v>
      </c>
      <c r="C6553" s="3" t="s">
        <v>10826</v>
      </c>
    </row>
    <row r="6554" spans="1:3" x14ac:dyDescent="0.25">
      <c r="A6554" s="3" t="s">
        <v>5057</v>
      </c>
      <c r="B6554" s="3" t="str">
        <f>VLOOKUP(A6554,[1]Sheet1!$F:$G,2,FALSE)</f>
        <v>Cluster 1</v>
      </c>
      <c r="C6554" s="3" t="s">
        <v>10826</v>
      </c>
    </row>
    <row r="6555" spans="1:3" x14ac:dyDescent="0.25">
      <c r="A6555" s="3" t="s">
        <v>5058</v>
      </c>
      <c r="B6555" s="3" t="str">
        <f>VLOOKUP(A6555,[1]Sheet1!$F:$G,2,FALSE)</f>
        <v>Cluster 6</v>
      </c>
      <c r="C6555" s="3" t="s">
        <v>1</v>
      </c>
    </row>
    <row r="6556" spans="1:3" x14ac:dyDescent="0.25">
      <c r="A6556" s="3" t="s">
        <v>5059</v>
      </c>
      <c r="B6556" s="3" t="str">
        <f>VLOOKUP(A6556,[1]Sheet1!$F:$G,2,FALSE)</f>
        <v>Cluster 5</v>
      </c>
      <c r="C6556" s="3" t="s">
        <v>10828</v>
      </c>
    </row>
    <row r="6557" spans="1:3" x14ac:dyDescent="0.25">
      <c r="A6557" s="3" t="s">
        <v>5060</v>
      </c>
      <c r="B6557" s="3" t="str">
        <f>VLOOKUP(A6557,[1]Sheet1!$F:$G,2,FALSE)</f>
        <v>Cluster 5</v>
      </c>
      <c r="C6557" s="3" t="s">
        <v>10828</v>
      </c>
    </row>
    <row r="6558" spans="1:3" x14ac:dyDescent="0.25">
      <c r="A6558" s="3" t="s">
        <v>5061</v>
      </c>
      <c r="B6558" s="3" t="str">
        <f>VLOOKUP(A6558,[1]Sheet1!$F:$G,2,FALSE)</f>
        <v>Cluster 1</v>
      </c>
      <c r="C6558" s="3" t="s">
        <v>10826</v>
      </c>
    </row>
    <row r="6559" spans="1:3" x14ac:dyDescent="0.25">
      <c r="A6559" s="3" t="s">
        <v>5062</v>
      </c>
      <c r="B6559" s="3" t="str">
        <f>VLOOKUP(A6559,[1]Sheet1!$F:$G,2,FALSE)</f>
        <v>Cluster 11</v>
      </c>
      <c r="C6559" s="3" t="s">
        <v>10831</v>
      </c>
    </row>
    <row r="6560" spans="1:3" x14ac:dyDescent="0.25">
      <c r="A6560" s="3" t="s">
        <v>5063</v>
      </c>
      <c r="B6560" s="3" t="str">
        <f>VLOOKUP(A6560,[1]Sheet1!$F:$G,2,FALSE)</f>
        <v>Cluster 8</v>
      </c>
      <c r="C6560" s="3" t="s">
        <v>5</v>
      </c>
    </row>
    <row r="6561" spans="1:3" x14ac:dyDescent="0.25">
      <c r="A6561" s="3" t="s">
        <v>9326</v>
      </c>
      <c r="B6561" s="3" t="str">
        <f>VLOOKUP(A6561,[1]Sheet1!$F:$G,2,FALSE)</f>
        <v>Cluster 1</v>
      </c>
      <c r="C6561" s="3" t="s">
        <v>10826</v>
      </c>
    </row>
    <row r="6562" spans="1:3" x14ac:dyDescent="0.25">
      <c r="A6562" s="3" t="s">
        <v>5064</v>
      </c>
      <c r="B6562" s="3" t="str">
        <f>VLOOKUP(A6562,[1]Sheet1!$F:$G,2,FALSE)</f>
        <v>Cluster 4</v>
      </c>
      <c r="C6562" s="3" t="s">
        <v>1</v>
      </c>
    </row>
    <row r="6563" spans="1:3" x14ac:dyDescent="0.25">
      <c r="A6563" s="3" t="s">
        <v>5065</v>
      </c>
      <c r="B6563" s="3" t="str">
        <f>VLOOKUP(A6563,[1]Sheet1!$F:$G,2,FALSE)</f>
        <v>Cluster 6</v>
      </c>
      <c r="C6563" s="3" t="s">
        <v>1</v>
      </c>
    </row>
    <row r="6564" spans="1:3" x14ac:dyDescent="0.25">
      <c r="A6564" s="3" t="s">
        <v>5066</v>
      </c>
      <c r="B6564" s="3" t="str">
        <f>VLOOKUP(A6564,[1]Sheet1!$F:$G,2,FALSE)</f>
        <v>Cluster 1</v>
      </c>
      <c r="C6564" s="3" t="s">
        <v>10826</v>
      </c>
    </row>
    <row r="6565" spans="1:3" x14ac:dyDescent="0.25">
      <c r="A6565" s="3" t="s">
        <v>5067</v>
      </c>
      <c r="B6565" s="3" t="str">
        <f>VLOOKUP(A6565,[1]Sheet1!$F:$G,2,FALSE)</f>
        <v>Cluster 5</v>
      </c>
      <c r="C6565" s="3" t="s">
        <v>10828</v>
      </c>
    </row>
    <row r="6566" spans="1:3" x14ac:dyDescent="0.25">
      <c r="A6566" s="3" t="s">
        <v>11067</v>
      </c>
      <c r="B6566" s="3" t="str">
        <f>VLOOKUP(A6566,[1]Sheet1!$F:$G,2,FALSE)</f>
        <v>Cluster 13</v>
      </c>
      <c r="C6566" s="3" t="s">
        <v>10835</v>
      </c>
    </row>
    <row r="6567" spans="1:3" x14ac:dyDescent="0.25">
      <c r="A6567" s="3" t="s">
        <v>10453</v>
      </c>
      <c r="B6567" s="3" t="str">
        <f>VLOOKUP(A6567,[1]Sheet1!$F:$G,2,FALSE)</f>
        <v>Cluster 5</v>
      </c>
      <c r="C6567" s="3" t="s">
        <v>10828</v>
      </c>
    </row>
    <row r="6568" spans="1:3" x14ac:dyDescent="0.25">
      <c r="A6568" s="3" t="s">
        <v>5068</v>
      </c>
      <c r="B6568" s="3" t="str">
        <f>VLOOKUP(A6568,[1]Sheet1!$F:$G,2,FALSE)</f>
        <v>Cluster 9</v>
      </c>
      <c r="C6568" s="3" t="s">
        <v>10829</v>
      </c>
    </row>
    <row r="6569" spans="1:3" x14ac:dyDescent="0.25">
      <c r="A6569" s="3" t="s">
        <v>10762</v>
      </c>
      <c r="B6569" s="3" t="str">
        <f>VLOOKUP(A6569,[1]Sheet1!$F:$G,2,FALSE)</f>
        <v>Cluster 2</v>
      </c>
      <c r="C6569" s="3" t="s">
        <v>10827</v>
      </c>
    </row>
    <row r="6570" spans="1:3" x14ac:dyDescent="0.25">
      <c r="A6570" s="3" t="s">
        <v>9923</v>
      </c>
      <c r="B6570" s="3" t="str">
        <f>VLOOKUP(A6570,[1]Sheet1!$F:$G,2,FALSE)</f>
        <v>Cluster 2</v>
      </c>
      <c r="C6570" s="3" t="s">
        <v>10827</v>
      </c>
    </row>
    <row r="6571" spans="1:3" x14ac:dyDescent="0.25">
      <c r="A6571" s="3" t="s">
        <v>5069</v>
      </c>
      <c r="B6571" s="3" t="str">
        <f>VLOOKUP(A6571,[1]Sheet1!$F:$G,2,FALSE)</f>
        <v>Cluster 3</v>
      </c>
      <c r="C6571" s="3" t="s">
        <v>7</v>
      </c>
    </row>
    <row r="6572" spans="1:3" x14ac:dyDescent="0.25">
      <c r="A6572" s="3" t="s">
        <v>5070</v>
      </c>
      <c r="B6572" s="3" t="str">
        <f>VLOOKUP(A6572,[1]Sheet1!$F:$G,2,FALSE)</f>
        <v>Cluster 4</v>
      </c>
      <c r="C6572" s="3" t="s">
        <v>1</v>
      </c>
    </row>
    <row r="6573" spans="1:3" x14ac:dyDescent="0.25">
      <c r="A6573" s="3" t="s">
        <v>5071</v>
      </c>
      <c r="B6573" s="3" t="str">
        <f>VLOOKUP(A6573,[1]Sheet1!$F:$G,2,FALSE)</f>
        <v>Cluster 4</v>
      </c>
      <c r="C6573" s="3" t="s">
        <v>1</v>
      </c>
    </row>
    <row r="6574" spans="1:3" x14ac:dyDescent="0.25">
      <c r="A6574" s="3" t="s">
        <v>5072</v>
      </c>
      <c r="B6574" s="3" t="str">
        <f>VLOOKUP(A6574,[1]Sheet1!$F:$G,2,FALSE)</f>
        <v>Cluster 1</v>
      </c>
      <c r="C6574" s="3" t="s">
        <v>10826</v>
      </c>
    </row>
    <row r="6575" spans="1:3" x14ac:dyDescent="0.25">
      <c r="A6575" s="3" t="s">
        <v>5073</v>
      </c>
      <c r="B6575" s="3" t="str">
        <f>VLOOKUP(A6575,[1]Sheet1!$F:$G,2,FALSE)</f>
        <v>Cluster 6</v>
      </c>
      <c r="C6575" s="3" t="s">
        <v>1</v>
      </c>
    </row>
    <row r="6576" spans="1:3" x14ac:dyDescent="0.25">
      <c r="A6576" s="3" t="s">
        <v>5074</v>
      </c>
      <c r="B6576" s="3" t="str">
        <f>VLOOKUP(A6576,[1]Sheet1!$F:$G,2,FALSE)</f>
        <v>Cluster 5</v>
      </c>
      <c r="C6576" s="3" t="s">
        <v>10828</v>
      </c>
    </row>
    <row r="6577" spans="1:3" x14ac:dyDescent="0.25">
      <c r="A6577" s="3" t="s">
        <v>5075</v>
      </c>
      <c r="B6577" s="3" t="str">
        <f>VLOOKUP(A6577,[1]Sheet1!$F:$G,2,FALSE)</f>
        <v>Cluster 13</v>
      </c>
      <c r="C6577" s="3" t="s">
        <v>10835</v>
      </c>
    </row>
    <row r="6578" spans="1:3" x14ac:dyDescent="0.25">
      <c r="A6578" s="3" t="s">
        <v>9327</v>
      </c>
      <c r="B6578" s="3" t="str">
        <f>VLOOKUP(A6578,[1]Sheet1!$F:$G,2,FALSE)</f>
        <v>Cluster 5</v>
      </c>
      <c r="C6578" s="3" t="s">
        <v>10828</v>
      </c>
    </row>
    <row r="6579" spans="1:3" x14ac:dyDescent="0.25">
      <c r="A6579" s="3" t="s">
        <v>5076</v>
      </c>
      <c r="B6579" s="3" t="str">
        <f>VLOOKUP(A6579,[1]Sheet1!$F:$G,2,FALSE)</f>
        <v>Cluster 3</v>
      </c>
      <c r="C6579" s="3" t="s">
        <v>7</v>
      </c>
    </row>
    <row r="6580" spans="1:3" x14ac:dyDescent="0.25">
      <c r="A6580" s="3" t="s">
        <v>5077</v>
      </c>
      <c r="B6580" s="3" t="str">
        <f>VLOOKUP(A6580,[1]Sheet1!$F:$G,2,FALSE)</f>
        <v>Cluster 2</v>
      </c>
      <c r="C6580" s="3" t="s">
        <v>10827</v>
      </c>
    </row>
    <row r="6581" spans="1:3" x14ac:dyDescent="0.25">
      <c r="A6581" s="3" t="s">
        <v>5078</v>
      </c>
      <c r="B6581" s="3" t="str">
        <f>VLOOKUP(A6581,[1]Sheet1!$F:$G,2,FALSE)</f>
        <v>Cluster 5</v>
      </c>
      <c r="C6581" s="3" t="s">
        <v>10828</v>
      </c>
    </row>
    <row r="6582" spans="1:3" x14ac:dyDescent="0.25">
      <c r="A6582" s="3" t="s">
        <v>5079</v>
      </c>
      <c r="B6582" s="3" t="str">
        <f>VLOOKUP(A6582,[1]Sheet1!$F:$G,2,FALSE)</f>
        <v>Cluster 5</v>
      </c>
      <c r="C6582" s="3" t="s">
        <v>10828</v>
      </c>
    </row>
    <row r="6583" spans="1:3" x14ac:dyDescent="0.25">
      <c r="A6583" s="3" t="s">
        <v>5080</v>
      </c>
      <c r="B6583" s="3" t="str">
        <f>VLOOKUP(A6583,[1]Sheet1!$F:$G,2,FALSE)</f>
        <v>Cluster 5</v>
      </c>
      <c r="C6583" s="3" t="s">
        <v>10828</v>
      </c>
    </row>
    <row r="6584" spans="1:3" x14ac:dyDescent="0.25">
      <c r="A6584" s="3" t="s">
        <v>5081</v>
      </c>
      <c r="B6584" s="3" t="str">
        <f>VLOOKUP(A6584,[1]Sheet1!$F:$G,2,FALSE)</f>
        <v>Cluster 5</v>
      </c>
      <c r="C6584" s="3" t="s">
        <v>10828</v>
      </c>
    </row>
    <row r="6585" spans="1:3" x14ac:dyDescent="0.25">
      <c r="A6585" s="3" t="s">
        <v>5082</v>
      </c>
      <c r="B6585" s="3" t="str">
        <f>VLOOKUP(A6585,[1]Sheet1!$F:$G,2,FALSE)</f>
        <v>Cluster 5</v>
      </c>
      <c r="C6585" s="3" t="s">
        <v>10828</v>
      </c>
    </row>
    <row r="6586" spans="1:3" x14ac:dyDescent="0.25">
      <c r="A6586" s="3" t="s">
        <v>5083</v>
      </c>
      <c r="B6586" s="3" t="str">
        <f>VLOOKUP(A6586,[1]Sheet1!$F:$G,2,FALSE)</f>
        <v>Cluster 8</v>
      </c>
      <c r="C6586" s="3" t="s">
        <v>5</v>
      </c>
    </row>
    <row r="6587" spans="1:3" x14ac:dyDescent="0.25">
      <c r="A6587" s="3" t="s">
        <v>5084</v>
      </c>
      <c r="B6587" s="3" t="str">
        <f>VLOOKUP(A6587,[1]Sheet1!$F:$G,2,FALSE)</f>
        <v>Cluster 4</v>
      </c>
      <c r="C6587" s="3" t="s">
        <v>1</v>
      </c>
    </row>
    <row r="6588" spans="1:3" x14ac:dyDescent="0.25">
      <c r="A6588" s="3" t="s">
        <v>5085</v>
      </c>
      <c r="B6588" s="3" t="str">
        <f>VLOOKUP(A6588,[1]Sheet1!$F:$G,2,FALSE)</f>
        <v>Cluster 5</v>
      </c>
      <c r="C6588" s="3" t="s">
        <v>10828</v>
      </c>
    </row>
    <row r="6589" spans="1:3" x14ac:dyDescent="0.25">
      <c r="A6589" s="3" t="s">
        <v>9328</v>
      </c>
      <c r="B6589" s="3" t="str">
        <f>VLOOKUP(A6589,[1]Sheet1!$F:$G,2,FALSE)</f>
        <v>Cluster 6</v>
      </c>
      <c r="C6589" s="3" t="s">
        <v>1</v>
      </c>
    </row>
    <row r="6590" spans="1:3" x14ac:dyDescent="0.25">
      <c r="A6590" s="3" t="s">
        <v>5086</v>
      </c>
      <c r="B6590" s="3" t="str">
        <f>VLOOKUP(A6590,[1]Sheet1!$F:$G,2,FALSE)</f>
        <v>Cluster 2</v>
      </c>
      <c r="C6590" s="3" t="s">
        <v>10827</v>
      </c>
    </row>
    <row r="6591" spans="1:3" x14ac:dyDescent="0.25">
      <c r="A6591" s="3" t="s">
        <v>5087</v>
      </c>
      <c r="B6591" s="3" t="str">
        <f>VLOOKUP(A6591,[1]Sheet1!$F:$G,2,FALSE)</f>
        <v>Cluster 13</v>
      </c>
      <c r="C6591" s="3" t="s">
        <v>10835</v>
      </c>
    </row>
    <row r="6592" spans="1:3" x14ac:dyDescent="0.25">
      <c r="A6592" s="3" t="s">
        <v>5088</v>
      </c>
      <c r="B6592" s="3" t="str">
        <f>VLOOKUP(A6592,[1]Sheet1!$F:$G,2,FALSE)</f>
        <v>Cluster 3</v>
      </c>
      <c r="C6592" s="3" t="s">
        <v>7</v>
      </c>
    </row>
    <row r="6593" spans="1:3" x14ac:dyDescent="0.25">
      <c r="A6593" s="3" t="s">
        <v>11068</v>
      </c>
      <c r="B6593" s="3" t="str">
        <f>VLOOKUP(A6593,[1]Sheet1!$F:$G,2,FALSE)</f>
        <v>Cluster 4</v>
      </c>
      <c r="C6593" s="3" t="s">
        <v>1</v>
      </c>
    </row>
    <row r="6594" spans="1:3" x14ac:dyDescent="0.25">
      <c r="A6594" s="3" t="s">
        <v>5089</v>
      </c>
      <c r="B6594" s="3" t="str">
        <f>VLOOKUP(A6594,[1]Sheet1!$F:$G,2,FALSE)</f>
        <v>Cluster 1</v>
      </c>
      <c r="C6594" s="3" t="s">
        <v>10826</v>
      </c>
    </row>
    <row r="6595" spans="1:3" x14ac:dyDescent="0.25">
      <c r="A6595" s="3" t="s">
        <v>5090</v>
      </c>
      <c r="B6595" s="3" t="str">
        <f>VLOOKUP(A6595,[1]Sheet1!$F:$G,2,FALSE)</f>
        <v>Cluster 5</v>
      </c>
      <c r="C6595" s="3" t="s">
        <v>10828</v>
      </c>
    </row>
    <row r="6596" spans="1:3" x14ac:dyDescent="0.25">
      <c r="A6596" s="3" t="s">
        <v>5091</v>
      </c>
      <c r="B6596" s="3" t="str">
        <f>VLOOKUP(A6596,[1]Sheet1!$F:$G,2,FALSE)</f>
        <v>Cluster 5</v>
      </c>
      <c r="C6596" s="3" t="s">
        <v>10828</v>
      </c>
    </row>
    <row r="6597" spans="1:3" x14ac:dyDescent="0.25">
      <c r="A6597" s="3" t="s">
        <v>5092</v>
      </c>
      <c r="B6597" s="3" t="str">
        <f>VLOOKUP(A6597,[1]Sheet1!$F:$G,2,FALSE)</f>
        <v>Cluster 2</v>
      </c>
      <c r="C6597" s="3" t="s">
        <v>10827</v>
      </c>
    </row>
    <row r="6598" spans="1:3" x14ac:dyDescent="0.25">
      <c r="A6598" s="3" t="s">
        <v>5093</v>
      </c>
      <c r="B6598" s="3" t="str">
        <f>VLOOKUP(A6598,[1]Sheet1!$F:$G,2,FALSE)</f>
        <v>Cluster 8</v>
      </c>
      <c r="C6598" s="3" t="s">
        <v>5</v>
      </c>
    </row>
    <row r="6599" spans="1:3" x14ac:dyDescent="0.25">
      <c r="A6599" s="3" t="s">
        <v>5094</v>
      </c>
      <c r="B6599" s="3" t="str">
        <f>VLOOKUP(A6599,[1]Sheet1!$F:$G,2,FALSE)</f>
        <v>Cluster 6</v>
      </c>
      <c r="C6599" s="3" t="s">
        <v>1</v>
      </c>
    </row>
    <row r="6600" spans="1:3" x14ac:dyDescent="0.25">
      <c r="A6600" s="3" t="s">
        <v>9329</v>
      </c>
      <c r="B6600" s="3" t="str">
        <f>VLOOKUP(A6600,[1]Sheet1!$F:$G,2,FALSE)</f>
        <v>Cluster 2</v>
      </c>
      <c r="C6600" s="3" t="s">
        <v>10827</v>
      </c>
    </row>
    <row r="6601" spans="1:3" x14ac:dyDescent="0.25">
      <c r="A6601" s="3" t="s">
        <v>5095</v>
      </c>
      <c r="B6601" s="3" t="str">
        <f>VLOOKUP(A6601,[1]Sheet1!$F:$G,2,FALSE)</f>
        <v>Cluster 5</v>
      </c>
      <c r="C6601" s="3" t="s">
        <v>10828</v>
      </c>
    </row>
    <row r="6602" spans="1:3" x14ac:dyDescent="0.25">
      <c r="A6602" s="3" t="s">
        <v>10251</v>
      </c>
      <c r="B6602" s="3" t="str">
        <f>VLOOKUP(A6602,[1]Sheet1!$F:$G,2,FALSE)</f>
        <v>Cluster 5</v>
      </c>
      <c r="C6602" s="3" t="s">
        <v>10828</v>
      </c>
    </row>
    <row r="6603" spans="1:3" x14ac:dyDescent="0.25">
      <c r="A6603" s="3" t="s">
        <v>5096</v>
      </c>
      <c r="B6603" s="3" t="str">
        <f>VLOOKUP(A6603,[1]Sheet1!$F:$G,2,FALSE)</f>
        <v>Cluster 1</v>
      </c>
      <c r="C6603" s="3" t="s">
        <v>10826</v>
      </c>
    </row>
    <row r="6604" spans="1:3" x14ac:dyDescent="0.25">
      <c r="A6604" s="3" t="s">
        <v>5097</v>
      </c>
      <c r="B6604" s="3" t="str">
        <f>VLOOKUP(A6604,[1]Sheet1!$F:$G,2,FALSE)</f>
        <v>Cluster 8</v>
      </c>
      <c r="C6604" s="3" t="s">
        <v>5</v>
      </c>
    </row>
    <row r="6605" spans="1:3" x14ac:dyDescent="0.25">
      <c r="A6605" s="3" t="s">
        <v>9330</v>
      </c>
      <c r="B6605" s="3" t="str">
        <f>VLOOKUP(A6605,[1]Sheet1!$F:$G,2,FALSE)</f>
        <v>Cluster 9</v>
      </c>
      <c r="C6605" s="3" t="s">
        <v>10829</v>
      </c>
    </row>
    <row r="6606" spans="1:3" x14ac:dyDescent="0.25">
      <c r="A6606" s="3" t="s">
        <v>5098</v>
      </c>
      <c r="B6606" s="3" t="str">
        <f>VLOOKUP(A6606,[1]Sheet1!$F:$G,2,FALSE)</f>
        <v>Cluster 9</v>
      </c>
      <c r="C6606" s="3" t="s">
        <v>10829</v>
      </c>
    </row>
    <row r="6607" spans="1:3" x14ac:dyDescent="0.25">
      <c r="A6607" s="3" t="s">
        <v>5099</v>
      </c>
      <c r="B6607" s="3" t="str">
        <f>VLOOKUP(A6607,[1]Sheet1!$F:$G,2,FALSE)</f>
        <v>Cluster 1</v>
      </c>
      <c r="C6607" s="3" t="s">
        <v>10826</v>
      </c>
    </row>
    <row r="6608" spans="1:3" x14ac:dyDescent="0.25">
      <c r="A6608" s="3" t="s">
        <v>5100</v>
      </c>
      <c r="B6608" s="3" t="str">
        <f>VLOOKUP(A6608,[1]Sheet1!$F:$G,2,FALSE)</f>
        <v>Cluster 5</v>
      </c>
      <c r="C6608" s="3" t="s">
        <v>10828</v>
      </c>
    </row>
    <row r="6609" spans="1:3" x14ac:dyDescent="0.25">
      <c r="A6609" s="3" t="s">
        <v>5101</v>
      </c>
      <c r="B6609" s="3" t="str">
        <f>VLOOKUP(A6609,[1]Sheet1!$F:$G,2,FALSE)</f>
        <v>Cluster 4</v>
      </c>
      <c r="C6609" s="3" t="s">
        <v>1</v>
      </c>
    </row>
    <row r="6610" spans="1:3" x14ac:dyDescent="0.25">
      <c r="A6610" s="3" t="s">
        <v>9907</v>
      </c>
      <c r="B6610" s="3" t="str">
        <f>VLOOKUP(A6610,[1]Sheet1!$F:$G,2,FALSE)</f>
        <v>Cluster 5</v>
      </c>
      <c r="C6610" s="3" t="s">
        <v>10828</v>
      </c>
    </row>
    <row r="6611" spans="1:3" x14ac:dyDescent="0.25">
      <c r="A6611" s="3" t="s">
        <v>5102</v>
      </c>
      <c r="B6611" s="3" t="str">
        <f>VLOOKUP(A6611,[1]Sheet1!$F:$G,2,FALSE)</f>
        <v>Cluster 13</v>
      </c>
      <c r="C6611" s="3" t="s">
        <v>10835</v>
      </c>
    </row>
    <row r="6612" spans="1:3" x14ac:dyDescent="0.25">
      <c r="A6612" s="3" t="s">
        <v>5103</v>
      </c>
      <c r="B6612" s="3" t="str">
        <f>VLOOKUP(A6612,[1]Sheet1!$F:$G,2,FALSE)</f>
        <v>Cluster 5</v>
      </c>
      <c r="C6612" s="3" t="s">
        <v>10828</v>
      </c>
    </row>
    <row r="6613" spans="1:3" x14ac:dyDescent="0.25">
      <c r="A6613" s="3" t="s">
        <v>5104</v>
      </c>
      <c r="B6613" s="3" t="str">
        <f>VLOOKUP(A6613,[1]Sheet1!$F:$G,2,FALSE)</f>
        <v>Cluster 1</v>
      </c>
      <c r="C6613" s="3" t="s">
        <v>10826</v>
      </c>
    </row>
    <row r="6614" spans="1:3" x14ac:dyDescent="0.25">
      <c r="A6614" s="3" t="s">
        <v>5105</v>
      </c>
      <c r="B6614" s="3" t="str">
        <f>VLOOKUP(A6614,[1]Sheet1!$F:$G,2,FALSE)</f>
        <v>Cluster 2</v>
      </c>
      <c r="C6614" s="3" t="s">
        <v>10827</v>
      </c>
    </row>
    <row r="6615" spans="1:3" x14ac:dyDescent="0.25">
      <c r="A6615" s="3" t="s">
        <v>9331</v>
      </c>
      <c r="B6615" s="3" t="str">
        <f>VLOOKUP(A6615,[1]Sheet1!$F:$G,2,FALSE)</f>
        <v>Cluster 5</v>
      </c>
      <c r="C6615" s="3" t="s">
        <v>10828</v>
      </c>
    </row>
    <row r="6616" spans="1:3" x14ac:dyDescent="0.25">
      <c r="A6616" s="3" t="s">
        <v>5106</v>
      </c>
      <c r="B6616" s="3" t="str">
        <f>VLOOKUP(A6616,[1]Sheet1!$F:$G,2,FALSE)</f>
        <v>Cluster 5</v>
      </c>
      <c r="C6616" s="3" t="s">
        <v>10828</v>
      </c>
    </row>
    <row r="6617" spans="1:3" x14ac:dyDescent="0.25">
      <c r="A6617" s="3" t="s">
        <v>5107</v>
      </c>
      <c r="B6617" s="3" t="str">
        <f>VLOOKUP(A6617,[1]Sheet1!$F:$G,2,FALSE)</f>
        <v>Cluster 5</v>
      </c>
      <c r="C6617" s="3" t="s">
        <v>10828</v>
      </c>
    </row>
    <row r="6618" spans="1:3" x14ac:dyDescent="0.25">
      <c r="A6618" s="3" t="s">
        <v>5108</v>
      </c>
      <c r="B6618" s="3" t="str">
        <f>VLOOKUP(A6618,[1]Sheet1!$F:$G,2,FALSE)</f>
        <v>Cluster 5</v>
      </c>
      <c r="C6618" s="3" t="s">
        <v>10828</v>
      </c>
    </row>
    <row r="6619" spans="1:3" x14ac:dyDescent="0.25">
      <c r="A6619" s="3" t="s">
        <v>5109</v>
      </c>
      <c r="B6619" s="3" t="str">
        <f>VLOOKUP(A6619,[1]Sheet1!$F:$G,2,FALSE)</f>
        <v>Cluster 11</v>
      </c>
      <c r="C6619" s="3" t="s">
        <v>10831</v>
      </c>
    </row>
    <row r="6620" spans="1:3" x14ac:dyDescent="0.25">
      <c r="A6620" s="3" t="s">
        <v>5110</v>
      </c>
      <c r="B6620" s="3" t="str">
        <f>VLOOKUP(A6620,[1]Sheet1!$F:$G,2,FALSE)</f>
        <v>Cluster 5</v>
      </c>
      <c r="C6620" s="3" t="s">
        <v>10828</v>
      </c>
    </row>
    <row r="6621" spans="1:3" x14ac:dyDescent="0.25">
      <c r="A6621" s="3" t="s">
        <v>5111</v>
      </c>
      <c r="B6621" s="3" t="str">
        <f>VLOOKUP(A6621,[1]Sheet1!$F:$G,2,FALSE)</f>
        <v>Cluster 1</v>
      </c>
      <c r="C6621" s="3" t="s">
        <v>10826</v>
      </c>
    </row>
    <row r="6622" spans="1:3" x14ac:dyDescent="0.25">
      <c r="A6622" s="3" t="s">
        <v>5112</v>
      </c>
      <c r="B6622" s="3" t="str">
        <f>VLOOKUP(A6622,[1]Sheet1!$F:$G,2,FALSE)</f>
        <v>Cluster 3</v>
      </c>
      <c r="C6622" s="3" t="s">
        <v>7</v>
      </c>
    </row>
    <row r="6623" spans="1:3" x14ac:dyDescent="0.25">
      <c r="A6623" s="3" t="s">
        <v>5113</v>
      </c>
      <c r="B6623" s="3" t="str">
        <f>VLOOKUP(A6623,[1]Sheet1!$F:$G,2,FALSE)</f>
        <v>Cluster 1</v>
      </c>
      <c r="C6623" s="3" t="s">
        <v>10826</v>
      </c>
    </row>
    <row r="6624" spans="1:3" x14ac:dyDescent="0.25">
      <c r="A6624" s="3" t="s">
        <v>5114</v>
      </c>
      <c r="B6624" s="3" t="str">
        <f>VLOOKUP(A6624,[1]Sheet1!$F:$G,2,FALSE)</f>
        <v>Cluster 9</v>
      </c>
      <c r="C6624" s="3" t="s">
        <v>10829</v>
      </c>
    </row>
    <row r="6625" spans="1:3" x14ac:dyDescent="0.25">
      <c r="A6625" s="3" t="s">
        <v>5115</v>
      </c>
      <c r="B6625" s="3" t="str">
        <f>VLOOKUP(A6625,[1]Sheet1!$F:$G,2,FALSE)</f>
        <v>Cluster 13</v>
      </c>
      <c r="C6625" s="3" t="s">
        <v>10835</v>
      </c>
    </row>
    <row r="6626" spans="1:3" x14ac:dyDescent="0.25">
      <c r="A6626" s="3" t="s">
        <v>5116</v>
      </c>
      <c r="B6626" s="3" t="str">
        <f>VLOOKUP(A6626,[1]Sheet1!$F:$G,2,FALSE)</f>
        <v>Cluster 1</v>
      </c>
      <c r="C6626" s="3" t="s">
        <v>10826</v>
      </c>
    </row>
    <row r="6627" spans="1:3" x14ac:dyDescent="0.25">
      <c r="A6627" s="3" t="s">
        <v>5117</v>
      </c>
      <c r="B6627" s="3" t="str">
        <f>VLOOKUP(A6627,[1]Sheet1!$F:$G,2,FALSE)</f>
        <v>Cluster 4</v>
      </c>
      <c r="C6627" s="3" t="s">
        <v>1</v>
      </c>
    </row>
    <row r="6628" spans="1:3" x14ac:dyDescent="0.25">
      <c r="A6628" s="3" t="s">
        <v>9332</v>
      </c>
      <c r="B6628" s="3" t="str">
        <f>VLOOKUP(A6628,[1]Sheet1!$F:$G,2,FALSE)</f>
        <v>Cluster 3</v>
      </c>
      <c r="C6628" s="3" t="s">
        <v>7</v>
      </c>
    </row>
    <row r="6629" spans="1:3" x14ac:dyDescent="0.25">
      <c r="A6629" s="3" t="s">
        <v>5118</v>
      </c>
      <c r="B6629" s="3" t="str">
        <f>VLOOKUP(A6629,[1]Sheet1!$F:$G,2,FALSE)</f>
        <v>Cluster 1</v>
      </c>
      <c r="C6629" s="3" t="s">
        <v>10826</v>
      </c>
    </row>
    <row r="6630" spans="1:3" x14ac:dyDescent="0.25">
      <c r="A6630" s="3" t="s">
        <v>5119</v>
      </c>
      <c r="B6630" s="3" t="str">
        <f>VLOOKUP(A6630,[1]Sheet1!$F:$G,2,FALSE)</f>
        <v>Cluster 5</v>
      </c>
      <c r="C6630" s="3" t="s">
        <v>10828</v>
      </c>
    </row>
    <row r="6631" spans="1:3" x14ac:dyDescent="0.25">
      <c r="A6631" s="3" t="s">
        <v>5120</v>
      </c>
      <c r="B6631" s="3" t="str">
        <f>VLOOKUP(A6631,[1]Sheet1!$F:$G,2,FALSE)</f>
        <v>Cluster 5</v>
      </c>
      <c r="C6631" s="3" t="s">
        <v>10828</v>
      </c>
    </row>
    <row r="6632" spans="1:3" x14ac:dyDescent="0.25">
      <c r="A6632" s="3" t="s">
        <v>5121</v>
      </c>
      <c r="B6632" s="3" t="str">
        <f>VLOOKUP(A6632,[1]Sheet1!$F:$G,2,FALSE)</f>
        <v>Cluster 5</v>
      </c>
      <c r="C6632" s="3" t="s">
        <v>10828</v>
      </c>
    </row>
    <row r="6633" spans="1:3" x14ac:dyDescent="0.25">
      <c r="A6633" s="3" t="s">
        <v>5122</v>
      </c>
      <c r="B6633" s="3" t="str">
        <f>VLOOKUP(A6633,[1]Sheet1!$F:$G,2,FALSE)</f>
        <v>Cluster 11</v>
      </c>
      <c r="C6633" s="3" t="s">
        <v>10831</v>
      </c>
    </row>
    <row r="6634" spans="1:3" x14ac:dyDescent="0.25">
      <c r="A6634" s="3" t="s">
        <v>10669</v>
      </c>
      <c r="B6634" s="3" t="str">
        <f>VLOOKUP(A6634,[1]Sheet1!$F:$G,2,FALSE)</f>
        <v>Cluster 5</v>
      </c>
      <c r="C6634" s="3" t="s">
        <v>10828</v>
      </c>
    </row>
    <row r="6635" spans="1:3" x14ac:dyDescent="0.25">
      <c r="A6635" s="3" t="s">
        <v>9333</v>
      </c>
      <c r="B6635" s="3" t="str">
        <f>VLOOKUP(A6635,[1]Sheet1!$F:$G,2,FALSE)</f>
        <v>Cluster 13</v>
      </c>
      <c r="C6635" s="3" t="s">
        <v>10835</v>
      </c>
    </row>
    <row r="6636" spans="1:3" x14ac:dyDescent="0.25">
      <c r="A6636" s="3" t="s">
        <v>9977</v>
      </c>
      <c r="B6636" s="3" t="str">
        <f>VLOOKUP(A6636,[1]Sheet1!$F:$G,2,FALSE)</f>
        <v>Cluster 5</v>
      </c>
      <c r="C6636" s="3" t="s">
        <v>10828</v>
      </c>
    </row>
    <row r="6637" spans="1:3" x14ac:dyDescent="0.25">
      <c r="A6637" s="3" t="s">
        <v>10055</v>
      </c>
      <c r="B6637" s="3" t="str">
        <f>VLOOKUP(A6637,[1]Sheet1!$F:$G,2,FALSE)</f>
        <v>Cluster 2</v>
      </c>
      <c r="C6637" s="3" t="s">
        <v>10827</v>
      </c>
    </row>
    <row r="6638" spans="1:3" x14ac:dyDescent="0.25">
      <c r="A6638" s="3" t="s">
        <v>9334</v>
      </c>
      <c r="B6638" s="3" t="str">
        <f>VLOOKUP(A6638,[1]Sheet1!$F:$G,2,FALSE)</f>
        <v>Cluster 5</v>
      </c>
      <c r="C6638" s="3" t="s">
        <v>10828</v>
      </c>
    </row>
    <row r="6639" spans="1:3" x14ac:dyDescent="0.25">
      <c r="A6639" s="3" t="s">
        <v>5123</v>
      </c>
      <c r="B6639" s="3" t="str">
        <f>VLOOKUP(A6639,[1]Sheet1!$F:$G,2,FALSE)</f>
        <v>Cluster 3</v>
      </c>
      <c r="C6639" s="3" t="s">
        <v>7</v>
      </c>
    </row>
    <row r="6640" spans="1:3" x14ac:dyDescent="0.25">
      <c r="A6640" s="3" t="s">
        <v>5124</v>
      </c>
      <c r="B6640" s="3" t="str">
        <f>VLOOKUP(A6640,[1]Sheet1!$F:$G,2,FALSE)</f>
        <v>Cluster 5</v>
      </c>
      <c r="C6640" s="3" t="s">
        <v>10828</v>
      </c>
    </row>
    <row r="6641" spans="1:3" x14ac:dyDescent="0.25">
      <c r="A6641" s="3" t="s">
        <v>5125</v>
      </c>
      <c r="B6641" s="3" t="str">
        <f>VLOOKUP(A6641,[1]Sheet1!$F:$G,2,FALSE)</f>
        <v>Cluster 4</v>
      </c>
      <c r="C6641" s="3" t="s">
        <v>1</v>
      </c>
    </row>
    <row r="6642" spans="1:3" x14ac:dyDescent="0.25">
      <c r="A6642" s="3" t="s">
        <v>9335</v>
      </c>
      <c r="B6642" s="3" t="str">
        <f>VLOOKUP(A6642,[1]Sheet1!$F:$G,2,FALSE)</f>
        <v>Cluster 5</v>
      </c>
      <c r="C6642" s="3" t="s">
        <v>10828</v>
      </c>
    </row>
    <row r="6643" spans="1:3" x14ac:dyDescent="0.25">
      <c r="A6643" s="3" t="s">
        <v>5126</v>
      </c>
      <c r="B6643" s="3" t="str">
        <f>VLOOKUP(A6643,[1]Sheet1!$F:$G,2,FALSE)</f>
        <v>Cluster 9</v>
      </c>
      <c r="C6643" s="3" t="s">
        <v>10829</v>
      </c>
    </row>
    <row r="6644" spans="1:3" x14ac:dyDescent="0.25">
      <c r="A6644" s="3" t="s">
        <v>5127</v>
      </c>
      <c r="B6644" s="3" t="str">
        <f>VLOOKUP(A6644,[1]Sheet1!$F:$G,2,FALSE)</f>
        <v>Cluster 3</v>
      </c>
      <c r="C6644" s="3" t="s">
        <v>7</v>
      </c>
    </row>
    <row r="6645" spans="1:3" x14ac:dyDescent="0.25">
      <c r="A6645" s="3" t="s">
        <v>5128</v>
      </c>
      <c r="B6645" s="3" t="str">
        <f>VLOOKUP(A6645,[1]Sheet1!$F:$G,2,FALSE)</f>
        <v>Cluster 5</v>
      </c>
      <c r="C6645" s="3" t="s">
        <v>10828</v>
      </c>
    </row>
    <row r="6646" spans="1:3" x14ac:dyDescent="0.25">
      <c r="A6646" s="3" t="s">
        <v>5129</v>
      </c>
      <c r="B6646" s="3" t="str">
        <f>VLOOKUP(A6646,[1]Sheet1!$F:$G,2,FALSE)</f>
        <v>Cluster 12</v>
      </c>
      <c r="C6646" s="3" t="s">
        <v>3</v>
      </c>
    </row>
    <row r="6647" spans="1:3" x14ac:dyDescent="0.25">
      <c r="A6647" s="3" t="s">
        <v>5130</v>
      </c>
      <c r="B6647" s="3" t="str">
        <f>VLOOKUP(A6647,[1]Sheet1!$F:$G,2,FALSE)</f>
        <v>Cluster 9</v>
      </c>
      <c r="C6647" s="3" t="s">
        <v>10829</v>
      </c>
    </row>
    <row r="6648" spans="1:3" x14ac:dyDescent="0.25">
      <c r="A6648" s="3" t="s">
        <v>5131</v>
      </c>
      <c r="B6648" s="3" t="str">
        <f>VLOOKUP(A6648,[1]Sheet1!$F:$G,2,FALSE)</f>
        <v>Cluster 11</v>
      </c>
      <c r="C6648" s="3" t="s">
        <v>10831</v>
      </c>
    </row>
    <row r="6649" spans="1:3" x14ac:dyDescent="0.25">
      <c r="A6649" s="3" t="s">
        <v>5132</v>
      </c>
      <c r="B6649" s="3" t="str">
        <f>VLOOKUP(A6649,[1]Sheet1!$F:$G,2,FALSE)</f>
        <v>Cluster 5</v>
      </c>
      <c r="C6649" s="3" t="s">
        <v>10828</v>
      </c>
    </row>
    <row r="6650" spans="1:3" x14ac:dyDescent="0.25">
      <c r="A6650" s="3" t="s">
        <v>5133</v>
      </c>
      <c r="B6650" s="3" t="str">
        <f>VLOOKUP(A6650,[1]Sheet1!$F:$G,2,FALSE)</f>
        <v>Cluster 6</v>
      </c>
      <c r="C6650" s="3" t="s">
        <v>1</v>
      </c>
    </row>
    <row r="6651" spans="1:3" x14ac:dyDescent="0.25">
      <c r="A6651" s="3" t="s">
        <v>5134</v>
      </c>
      <c r="B6651" s="3" t="str">
        <f>VLOOKUP(A6651,[1]Sheet1!$F:$G,2,FALSE)</f>
        <v>Cluster 6</v>
      </c>
      <c r="C6651" s="3" t="s">
        <v>1</v>
      </c>
    </row>
    <row r="6652" spans="1:3" x14ac:dyDescent="0.25">
      <c r="A6652" s="3" t="s">
        <v>5135</v>
      </c>
      <c r="B6652" s="3" t="str">
        <f>VLOOKUP(A6652,[1]Sheet1!$F:$G,2,FALSE)</f>
        <v>Cluster 13</v>
      </c>
      <c r="C6652" s="3" t="s">
        <v>10835</v>
      </c>
    </row>
    <row r="6653" spans="1:3" x14ac:dyDescent="0.25">
      <c r="A6653" s="3" t="s">
        <v>5136</v>
      </c>
      <c r="B6653" s="3" t="str">
        <f>VLOOKUP(A6653,[1]Sheet1!$F:$G,2,FALSE)</f>
        <v>Cluster 8</v>
      </c>
      <c r="C6653" s="3" t="s">
        <v>5</v>
      </c>
    </row>
    <row r="6654" spans="1:3" x14ac:dyDescent="0.25">
      <c r="A6654" s="3" t="s">
        <v>5137</v>
      </c>
      <c r="B6654" s="3" t="str">
        <f>VLOOKUP(A6654,[1]Sheet1!$F:$G,2,FALSE)</f>
        <v>Cluster 3</v>
      </c>
      <c r="C6654" s="3" t="s">
        <v>7</v>
      </c>
    </row>
    <row r="6655" spans="1:3" x14ac:dyDescent="0.25">
      <c r="A6655" s="3" t="s">
        <v>5138</v>
      </c>
      <c r="B6655" s="3" t="str">
        <f>VLOOKUP(A6655,[1]Sheet1!$F:$G,2,FALSE)</f>
        <v>Cluster 10</v>
      </c>
      <c r="C6655" s="3" t="s">
        <v>10829</v>
      </c>
    </row>
    <row r="6656" spans="1:3" x14ac:dyDescent="0.25">
      <c r="A6656" s="3" t="s">
        <v>5139</v>
      </c>
      <c r="B6656" s="3" t="str">
        <f>VLOOKUP(A6656,[1]Sheet1!$F:$G,2,FALSE)</f>
        <v>Cluster 13</v>
      </c>
      <c r="C6656" s="3" t="s">
        <v>10835</v>
      </c>
    </row>
    <row r="6657" spans="1:3" x14ac:dyDescent="0.25">
      <c r="A6657" s="3" t="s">
        <v>5140</v>
      </c>
      <c r="B6657" s="3" t="str">
        <f>VLOOKUP(A6657,[1]Sheet1!$F:$G,2,FALSE)</f>
        <v>Cluster 1</v>
      </c>
      <c r="C6657" s="3" t="s">
        <v>10826</v>
      </c>
    </row>
    <row r="6658" spans="1:3" x14ac:dyDescent="0.25">
      <c r="A6658" s="3" t="s">
        <v>5141</v>
      </c>
      <c r="B6658" s="3" t="str">
        <f>VLOOKUP(A6658,[1]Sheet1!$F:$G,2,FALSE)</f>
        <v>Cluster 5</v>
      </c>
      <c r="C6658" s="3" t="s">
        <v>10828</v>
      </c>
    </row>
    <row r="6659" spans="1:3" x14ac:dyDescent="0.25">
      <c r="A6659" s="3" t="s">
        <v>5142</v>
      </c>
      <c r="B6659" s="3" t="str">
        <f>VLOOKUP(A6659,[1]Sheet1!$F:$G,2,FALSE)</f>
        <v>Cluster 6</v>
      </c>
      <c r="C6659" s="3" t="s">
        <v>1</v>
      </c>
    </row>
    <row r="6660" spans="1:3" x14ac:dyDescent="0.25">
      <c r="A6660" s="3" t="s">
        <v>5143</v>
      </c>
      <c r="B6660" s="3" t="str">
        <f>VLOOKUP(A6660,[1]Sheet1!$F:$G,2,FALSE)</f>
        <v>Cluster 9</v>
      </c>
      <c r="C6660" s="3" t="s">
        <v>10829</v>
      </c>
    </row>
    <row r="6661" spans="1:3" x14ac:dyDescent="0.25">
      <c r="A6661" s="3" t="s">
        <v>5144</v>
      </c>
      <c r="B6661" s="3" t="str">
        <f>VLOOKUP(A6661,[1]Sheet1!$F:$G,2,FALSE)</f>
        <v>Cluster 9</v>
      </c>
      <c r="C6661" s="3" t="s">
        <v>10829</v>
      </c>
    </row>
    <row r="6662" spans="1:3" x14ac:dyDescent="0.25">
      <c r="A6662" s="3" t="s">
        <v>5145</v>
      </c>
      <c r="B6662" s="3" t="str">
        <f>VLOOKUP(A6662,[1]Sheet1!$F:$G,2,FALSE)</f>
        <v>Cluster 3</v>
      </c>
      <c r="C6662" s="3" t="s">
        <v>7</v>
      </c>
    </row>
    <row r="6663" spans="1:3" x14ac:dyDescent="0.25">
      <c r="A6663" s="3" t="s">
        <v>5146</v>
      </c>
      <c r="B6663" s="3" t="str">
        <f>VLOOKUP(A6663,[1]Sheet1!$F:$G,2,FALSE)</f>
        <v>Cluster 4</v>
      </c>
      <c r="C6663" s="3" t="s">
        <v>1</v>
      </c>
    </row>
    <row r="6664" spans="1:3" x14ac:dyDescent="0.25">
      <c r="A6664" s="3" t="s">
        <v>5147</v>
      </c>
      <c r="B6664" s="3" t="str">
        <f>VLOOKUP(A6664,[1]Sheet1!$F:$G,2,FALSE)</f>
        <v>Cluster 5</v>
      </c>
      <c r="C6664" s="3" t="s">
        <v>10828</v>
      </c>
    </row>
    <row r="6665" spans="1:3" x14ac:dyDescent="0.25">
      <c r="A6665" s="3" t="s">
        <v>5148</v>
      </c>
      <c r="B6665" s="3" t="str">
        <f>VLOOKUP(A6665,[1]Sheet1!$F:$G,2,FALSE)</f>
        <v>Cluster 2</v>
      </c>
      <c r="C6665" s="3" t="s">
        <v>10827</v>
      </c>
    </row>
    <row r="6666" spans="1:3" x14ac:dyDescent="0.25">
      <c r="A6666" s="3" t="s">
        <v>5149</v>
      </c>
      <c r="B6666" s="3" t="str">
        <f>VLOOKUP(A6666,[1]Sheet1!$F:$G,2,FALSE)</f>
        <v>Cluster 6</v>
      </c>
      <c r="C6666" s="3" t="s">
        <v>1</v>
      </c>
    </row>
    <row r="6667" spans="1:3" x14ac:dyDescent="0.25">
      <c r="A6667" s="3" t="s">
        <v>5150</v>
      </c>
      <c r="B6667" s="3" t="str">
        <f>VLOOKUP(A6667,[1]Sheet1!$F:$G,2,FALSE)</f>
        <v>Cluster 5</v>
      </c>
      <c r="C6667" s="3" t="s">
        <v>10828</v>
      </c>
    </row>
    <row r="6668" spans="1:3" x14ac:dyDescent="0.25">
      <c r="A6668" s="3" t="s">
        <v>5151</v>
      </c>
      <c r="B6668" s="3" t="str">
        <f>VLOOKUP(A6668,[1]Sheet1!$F:$G,2,FALSE)</f>
        <v>Cluster 8</v>
      </c>
      <c r="C6668" s="3" t="s">
        <v>5</v>
      </c>
    </row>
    <row r="6669" spans="1:3" x14ac:dyDescent="0.25">
      <c r="A6669" s="3" t="s">
        <v>5152</v>
      </c>
      <c r="B6669" s="3" t="str">
        <f>VLOOKUP(A6669,[1]Sheet1!$F:$G,2,FALSE)</f>
        <v>Cluster 3</v>
      </c>
      <c r="C6669" s="3" t="s">
        <v>7</v>
      </c>
    </row>
    <row r="6670" spans="1:3" x14ac:dyDescent="0.25">
      <c r="A6670" s="3" t="s">
        <v>5153</v>
      </c>
      <c r="B6670" s="3" t="str">
        <f>VLOOKUP(A6670,[1]Sheet1!$F:$G,2,FALSE)</f>
        <v>Cluster 3</v>
      </c>
      <c r="C6670" s="3" t="s">
        <v>7</v>
      </c>
    </row>
    <row r="6671" spans="1:3" x14ac:dyDescent="0.25">
      <c r="A6671" s="3" t="s">
        <v>9336</v>
      </c>
      <c r="B6671" s="3" t="str">
        <f>VLOOKUP(A6671,[1]Sheet1!$F:$G,2,FALSE)</f>
        <v>Cluster 5</v>
      </c>
      <c r="C6671" s="3" t="s">
        <v>10828</v>
      </c>
    </row>
    <row r="6672" spans="1:3" x14ac:dyDescent="0.25">
      <c r="A6672" s="3" t="s">
        <v>5154</v>
      </c>
      <c r="B6672" s="3" t="str">
        <f>VLOOKUP(A6672,[1]Sheet1!$F:$G,2,FALSE)</f>
        <v>Cluster 11</v>
      </c>
      <c r="C6672" s="3" t="s">
        <v>10831</v>
      </c>
    </row>
    <row r="6673" spans="1:3" x14ac:dyDescent="0.25">
      <c r="A6673" s="3" t="s">
        <v>9337</v>
      </c>
      <c r="B6673" s="3" t="str">
        <f>VLOOKUP(A6673,[1]Sheet1!$F:$G,2,FALSE)</f>
        <v>Cluster 5</v>
      </c>
      <c r="C6673" s="3" t="s">
        <v>10828</v>
      </c>
    </row>
    <row r="6674" spans="1:3" x14ac:dyDescent="0.25">
      <c r="A6674" s="3" t="s">
        <v>5155</v>
      </c>
      <c r="B6674" s="3" t="str">
        <f>VLOOKUP(A6674,[1]Sheet1!$F:$G,2,FALSE)</f>
        <v>Cluster 3</v>
      </c>
      <c r="C6674" s="3" t="s">
        <v>7</v>
      </c>
    </row>
    <row r="6675" spans="1:3" x14ac:dyDescent="0.25">
      <c r="A6675" s="3" t="s">
        <v>5156</v>
      </c>
      <c r="B6675" s="3" t="str">
        <f>VLOOKUP(A6675,[1]Sheet1!$F:$G,2,FALSE)</f>
        <v>Cluster 11</v>
      </c>
      <c r="C6675" s="3" t="s">
        <v>10831</v>
      </c>
    </row>
    <row r="6676" spans="1:3" x14ac:dyDescent="0.25">
      <c r="A6676" s="3" t="s">
        <v>5157</v>
      </c>
      <c r="B6676" s="3" t="str">
        <f>VLOOKUP(A6676,[1]Sheet1!$F:$G,2,FALSE)</f>
        <v>Cluster 6</v>
      </c>
      <c r="C6676" s="3" t="s">
        <v>1</v>
      </c>
    </row>
    <row r="6677" spans="1:3" x14ac:dyDescent="0.25">
      <c r="A6677" s="3" t="s">
        <v>5158</v>
      </c>
      <c r="B6677" s="3" t="str">
        <f>VLOOKUP(A6677,[1]Sheet1!$F:$G,2,FALSE)</f>
        <v>Cluster 10</v>
      </c>
      <c r="C6677" s="3" t="s">
        <v>10829</v>
      </c>
    </row>
    <row r="6678" spans="1:3" x14ac:dyDescent="0.25">
      <c r="A6678" s="3" t="s">
        <v>9981</v>
      </c>
      <c r="B6678" s="3" t="str">
        <f>VLOOKUP(A6678,[1]Sheet1!$F:$G,2,FALSE)</f>
        <v>Cluster 13</v>
      </c>
      <c r="C6678" s="3" t="s">
        <v>10835</v>
      </c>
    </row>
    <row r="6679" spans="1:3" x14ac:dyDescent="0.25">
      <c r="A6679" s="3" t="s">
        <v>5159</v>
      </c>
      <c r="B6679" s="3" t="str">
        <f>VLOOKUP(A6679,[1]Sheet1!$F:$G,2,FALSE)</f>
        <v>Cluster 1</v>
      </c>
      <c r="C6679" s="3" t="s">
        <v>10826</v>
      </c>
    </row>
    <row r="6680" spans="1:3" x14ac:dyDescent="0.25">
      <c r="A6680" s="3" t="s">
        <v>5160</v>
      </c>
      <c r="B6680" s="3" t="str">
        <f>VLOOKUP(A6680,[1]Sheet1!$F:$G,2,FALSE)</f>
        <v>Cluster 13</v>
      </c>
      <c r="C6680" s="3" t="s">
        <v>10835</v>
      </c>
    </row>
    <row r="6681" spans="1:3" x14ac:dyDescent="0.25">
      <c r="A6681" s="3" t="s">
        <v>9338</v>
      </c>
      <c r="B6681" s="3" t="str">
        <f>VLOOKUP(A6681,[1]Sheet1!$F:$G,2,FALSE)</f>
        <v>Cluster 5</v>
      </c>
      <c r="C6681" s="3" t="s">
        <v>10828</v>
      </c>
    </row>
    <row r="6682" spans="1:3" x14ac:dyDescent="0.25">
      <c r="A6682" s="3" t="s">
        <v>9339</v>
      </c>
      <c r="B6682" s="3" t="str">
        <f>VLOOKUP(A6682,[1]Sheet1!$F:$G,2,FALSE)</f>
        <v>Cluster 5</v>
      </c>
      <c r="C6682" s="3" t="s">
        <v>10828</v>
      </c>
    </row>
    <row r="6683" spans="1:3" x14ac:dyDescent="0.25">
      <c r="A6683" s="3" t="s">
        <v>5161</v>
      </c>
      <c r="B6683" s="3" t="str">
        <f>VLOOKUP(A6683,[1]Sheet1!$F:$G,2,FALSE)</f>
        <v>Cluster 4</v>
      </c>
      <c r="C6683" s="3" t="s">
        <v>1</v>
      </c>
    </row>
    <row r="6684" spans="1:3" x14ac:dyDescent="0.25">
      <c r="A6684" s="3" t="s">
        <v>5162</v>
      </c>
      <c r="B6684" s="3" t="str">
        <f>VLOOKUP(A6684,[1]Sheet1!$F:$G,2,FALSE)</f>
        <v>Cluster 3</v>
      </c>
      <c r="C6684" s="3" t="s">
        <v>7</v>
      </c>
    </row>
    <row r="6685" spans="1:3" x14ac:dyDescent="0.25">
      <c r="A6685" s="3" t="s">
        <v>5163</v>
      </c>
      <c r="B6685" s="3" t="str">
        <f>VLOOKUP(A6685,[1]Sheet1!$F:$G,2,FALSE)</f>
        <v>Cluster 3</v>
      </c>
      <c r="C6685" s="3" t="s">
        <v>7</v>
      </c>
    </row>
    <row r="6686" spans="1:3" x14ac:dyDescent="0.25">
      <c r="A6686" s="3" t="s">
        <v>9340</v>
      </c>
      <c r="B6686" s="3" t="str">
        <f>VLOOKUP(A6686,[1]Sheet1!$F:$G,2,FALSE)</f>
        <v>Cluster 7</v>
      </c>
      <c r="C6686" s="3" t="s">
        <v>8</v>
      </c>
    </row>
    <row r="6687" spans="1:3" x14ac:dyDescent="0.25">
      <c r="A6687" s="3" t="s">
        <v>5164</v>
      </c>
      <c r="B6687" s="3" t="str">
        <f>VLOOKUP(A6687,[1]Sheet1!$F:$G,2,FALSE)</f>
        <v>Cluster 5</v>
      </c>
      <c r="C6687" s="3" t="s">
        <v>10828</v>
      </c>
    </row>
    <row r="6688" spans="1:3" x14ac:dyDescent="0.25">
      <c r="A6688" s="3" t="s">
        <v>5165</v>
      </c>
      <c r="B6688" s="3" t="str">
        <f>VLOOKUP(A6688,[1]Sheet1!$F:$G,2,FALSE)</f>
        <v>Cluster 5</v>
      </c>
      <c r="C6688" s="3" t="s">
        <v>10828</v>
      </c>
    </row>
    <row r="6689" spans="1:3" x14ac:dyDescent="0.25">
      <c r="A6689" s="3" t="s">
        <v>5166</v>
      </c>
      <c r="B6689" s="3" t="str">
        <f>VLOOKUP(A6689,[1]Sheet1!$F:$G,2,FALSE)</f>
        <v>Cluster 4</v>
      </c>
      <c r="C6689" s="3" t="s">
        <v>1</v>
      </c>
    </row>
    <row r="6690" spans="1:3" x14ac:dyDescent="0.25">
      <c r="A6690" s="3" t="s">
        <v>5167</v>
      </c>
      <c r="B6690" s="3" t="str">
        <f>VLOOKUP(A6690,[1]Sheet1!$F:$G,2,FALSE)</f>
        <v>Cluster 2</v>
      </c>
      <c r="C6690" s="3" t="s">
        <v>10827</v>
      </c>
    </row>
    <row r="6691" spans="1:3" x14ac:dyDescent="0.25">
      <c r="A6691" s="3" t="s">
        <v>10390</v>
      </c>
      <c r="B6691" s="3" t="str">
        <f>VLOOKUP(A6691,[1]Sheet1!$F:$G,2,FALSE)</f>
        <v>Cluster 11</v>
      </c>
      <c r="C6691" s="3" t="s">
        <v>10831</v>
      </c>
    </row>
    <row r="6692" spans="1:3" x14ac:dyDescent="0.25">
      <c r="A6692" s="3" t="s">
        <v>5168</v>
      </c>
      <c r="B6692" s="3" t="str">
        <f>VLOOKUP(A6692,[1]Sheet1!$F:$G,2,FALSE)</f>
        <v>Cluster 3</v>
      </c>
      <c r="C6692" s="3" t="s">
        <v>7</v>
      </c>
    </row>
    <row r="6693" spans="1:3" x14ac:dyDescent="0.25">
      <c r="A6693" s="3" t="s">
        <v>5169</v>
      </c>
      <c r="B6693" s="3" t="str">
        <f>VLOOKUP(A6693,[1]Sheet1!$F:$G,2,FALSE)</f>
        <v>Cluster 5</v>
      </c>
      <c r="C6693" s="3" t="s">
        <v>10828</v>
      </c>
    </row>
    <row r="6694" spans="1:3" x14ac:dyDescent="0.25">
      <c r="A6694" s="3" t="s">
        <v>5170</v>
      </c>
      <c r="B6694" s="3" t="str">
        <f>VLOOKUP(A6694,[1]Sheet1!$F:$G,2,FALSE)</f>
        <v>Cluster 8</v>
      </c>
      <c r="C6694" s="3" t="s">
        <v>5</v>
      </c>
    </row>
    <row r="6695" spans="1:3" x14ac:dyDescent="0.25">
      <c r="A6695" s="3" t="s">
        <v>10734</v>
      </c>
      <c r="B6695" s="3" t="str">
        <f>VLOOKUP(A6695,[1]Sheet1!$F:$G,2,FALSE)</f>
        <v>Cluster 5</v>
      </c>
      <c r="C6695" s="3" t="s">
        <v>10828</v>
      </c>
    </row>
    <row r="6696" spans="1:3" x14ac:dyDescent="0.25">
      <c r="A6696" s="3" t="s">
        <v>5171</v>
      </c>
      <c r="B6696" s="3" t="str">
        <f>VLOOKUP(A6696,[1]Sheet1!$F:$G,2,FALSE)</f>
        <v>Cluster 5</v>
      </c>
      <c r="C6696" s="3" t="s">
        <v>10828</v>
      </c>
    </row>
    <row r="6697" spans="1:3" x14ac:dyDescent="0.25">
      <c r="A6697" s="3" t="s">
        <v>5172</v>
      </c>
      <c r="B6697" s="3" t="str">
        <f>VLOOKUP(A6697,[1]Sheet1!$F:$G,2,FALSE)</f>
        <v>Cluster 5</v>
      </c>
      <c r="C6697" s="3" t="s">
        <v>10828</v>
      </c>
    </row>
    <row r="6698" spans="1:3" x14ac:dyDescent="0.25">
      <c r="A6698" s="3" t="s">
        <v>10735</v>
      </c>
      <c r="B6698" s="3" t="str">
        <f>VLOOKUP(A6698,[1]Sheet1!$F:$G,2,FALSE)</f>
        <v>Cluster 13</v>
      </c>
      <c r="C6698" s="3" t="s">
        <v>10835</v>
      </c>
    </row>
    <row r="6699" spans="1:3" x14ac:dyDescent="0.25">
      <c r="A6699" s="3" t="s">
        <v>5173</v>
      </c>
      <c r="B6699" s="3" t="str">
        <f>VLOOKUP(A6699,[1]Sheet1!$F:$G,2,FALSE)</f>
        <v>Cluster 5</v>
      </c>
      <c r="C6699" s="3" t="s">
        <v>10828</v>
      </c>
    </row>
    <row r="6700" spans="1:3" x14ac:dyDescent="0.25">
      <c r="A6700" s="3" t="s">
        <v>5174</v>
      </c>
      <c r="B6700" s="3" t="str">
        <f>VLOOKUP(A6700,[1]Sheet1!$F:$G,2,FALSE)</f>
        <v>Cluster 5</v>
      </c>
      <c r="C6700" s="3" t="s">
        <v>10828</v>
      </c>
    </row>
    <row r="6701" spans="1:3" x14ac:dyDescent="0.25">
      <c r="A6701" s="3" t="s">
        <v>5175</v>
      </c>
      <c r="B6701" s="3" t="str">
        <f>VLOOKUP(A6701,[1]Sheet1!$F:$G,2,FALSE)</f>
        <v>Cluster 5</v>
      </c>
      <c r="C6701" s="3" t="s">
        <v>10828</v>
      </c>
    </row>
    <row r="6702" spans="1:3" x14ac:dyDescent="0.25">
      <c r="A6702" s="3" t="s">
        <v>5176</v>
      </c>
      <c r="B6702" s="3" t="str">
        <f>VLOOKUP(A6702,[1]Sheet1!$F:$G,2,FALSE)</f>
        <v>Cluster 13</v>
      </c>
      <c r="C6702" s="3" t="s">
        <v>10835</v>
      </c>
    </row>
    <row r="6703" spans="1:3" x14ac:dyDescent="0.25">
      <c r="A6703" s="3" t="s">
        <v>10822</v>
      </c>
      <c r="B6703" s="3" t="str">
        <f>VLOOKUP(A6703,[1]Sheet1!$F:$G,2,FALSE)</f>
        <v>Cluster 8</v>
      </c>
      <c r="C6703" s="3" t="s">
        <v>5</v>
      </c>
    </row>
    <row r="6704" spans="1:3" x14ac:dyDescent="0.25">
      <c r="A6704" s="3" t="s">
        <v>5177</v>
      </c>
      <c r="B6704" s="3" t="str">
        <f>VLOOKUP(A6704,[1]Sheet1!$F:$G,2,FALSE)</f>
        <v>Cluster 5</v>
      </c>
      <c r="C6704" s="3" t="s">
        <v>10828</v>
      </c>
    </row>
    <row r="6705" spans="1:3" x14ac:dyDescent="0.25">
      <c r="A6705" s="3" t="s">
        <v>10733</v>
      </c>
      <c r="B6705" s="3" t="str">
        <f>VLOOKUP(A6705,[1]Sheet1!$F:$G,2,FALSE)</f>
        <v>Cluster 8</v>
      </c>
      <c r="C6705" s="3" t="s">
        <v>5</v>
      </c>
    </row>
    <row r="6706" spans="1:3" x14ac:dyDescent="0.25">
      <c r="A6706" s="3" t="s">
        <v>10737</v>
      </c>
      <c r="B6706" s="3" t="str">
        <f>VLOOKUP(A6706,[1]Sheet1!$F:$G,2,FALSE)</f>
        <v>Cluster 6</v>
      </c>
      <c r="C6706" s="3" t="s">
        <v>1</v>
      </c>
    </row>
    <row r="6707" spans="1:3" x14ac:dyDescent="0.25">
      <c r="A6707" s="3" t="s">
        <v>5178</v>
      </c>
      <c r="B6707" s="3" t="str">
        <f>VLOOKUP(A6707,[1]Sheet1!$F:$G,2,FALSE)</f>
        <v>Cluster 11</v>
      </c>
      <c r="C6707" s="3" t="s">
        <v>10831</v>
      </c>
    </row>
    <row r="6708" spans="1:3" x14ac:dyDescent="0.25">
      <c r="A6708" s="3" t="s">
        <v>5179</v>
      </c>
      <c r="B6708" s="3" t="str">
        <f>VLOOKUP(A6708,[1]Sheet1!$F:$G,2,FALSE)</f>
        <v>Cluster 3</v>
      </c>
      <c r="C6708" s="3" t="s">
        <v>7</v>
      </c>
    </row>
    <row r="6709" spans="1:3" x14ac:dyDescent="0.25">
      <c r="A6709" s="3" t="s">
        <v>5180</v>
      </c>
      <c r="B6709" s="3" t="str">
        <f>VLOOKUP(A6709,[1]Sheet1!$F:$G,2,FALSE)</f>
        <v>Cluster 8</v>
      </c>
      <c r="C6709" s="3" t="s">
        <v>5</v>
      </c>
    </row>
    <row r="6710" spans="1:3" x14ac:dyDescent="0.25">
      <c r="A6710" s="3" t="s">
        <v>5181</v>
      </c>
      <c r="B6710" s="3" t="str">
        <f>VLOOKUP(A6710,[1]Sheet1!$F:$G,2,FALSE)</f>
        <v>Cluster 1</v>
      </c>
      <c r="C6710" s="3" t="s">
        <v>10826</v>
      </c>
    </row>
    <row r="6711" spans="1:3" x14ac:dyDescent="0.25">
      <c r="A6711" s="3" t="s">
        <v>10739</v>
      </c>
      <c r="B6711" s="3" t="str">
        <f>VLOOKUP(A6711,[1]Sheet1!$F:$G,2,FALSE)</f>
        <v>Cluster 11</v>
      </c>
      <c r="C6711" s="3" t="s">
        <v>10831</v>
      </c>
    </row>
    <row r="6712" spans="1:3" x14ac:dyDescent="0.25">
      <c r="A6712" s="3" t="s">
        <v>5182</v>
      </c>
      <c r="B6712" s="3" t="str">
        <f>VLOOKUP(A6712,[1]Sheet1!$F:$G,2,FALSE)</f>
        <v>Cluster 11</v>
      </c>
      <c r="C6712" s="3" t="s">
        <v>10831</v>
      </c>
    </row>
    <row r="6713" spans="1:3" x14ac:dyDescent="0.25">
      <c r="A6713" s="3" t="s">
        <v>5183</v>
      </c>
      <c r="B6713" s="3" t="str">
        <f>VLOOKUP(A6713,[1]Sheet1!$F:$G,2,FALSE)</f>
        <v>Cluster 11</v>
      </c>
      <c r="C6713" s="3" t="s">
        <v>10831</v>
      </c>
    </row>
    <row r="6714" spans="1:3" x14ac:dyDescent="0.25">
      <c r="A6714" s="3" t="s">
        <v>5184</v>
      </c>
      <c r="B6714" s="3" t="str">
        <f>VLOOKUP(A6714,[1]Sheet1!$F:$G,2,FALSE)</f>
        <v>Cluster 11</v>
      </c>
      <c r="C6714" s="3" t="s">
        <v>10831</v>
      </c>
    </row>
    <row r="6715" spans="1:3" x14ac:dyDescent="0.25">
      <c r="A6715" s="3" t="s">
        <v>10741</v>
      </c>
      <c r="B6715" s="3" t="str">
        <f>VLOOKUP(A6715,[1]Sheet1!$F:$G,2,FALSE)</f>
        <v>Cluster 8</v>
      </c>
      <c r="C6715" s="3" t="s">
        <v>5</v>
      </c>
    </row>
    <row r="6716" spans="1:3" x14ac:dyDescent="0.25">
      <c r="A6716" s="3" t="s">
        <v>5185</v>
      </c>
      <c r="B6716" s="3" t="str">
        <f>VLOOKUP(A6716,[1]Sheet1!$F:$G,2,FALSE)</f>
        <v>Cluster 3</v>
      </c>
      <c r="C6716" s="3" t="s">
        <v>7</v>
      </c>
    </row>
    <row r="6717" spans="1:3" x14ac:dyDescent="0.25">
      <c r="A6717" s="3" t="s">
        <v>10738</v>
      </c>
      <c r="B6717" s="3" t="str">
        <f>VLOOKUP(A6717,[1]Sheet1!$F:$G,2,FALSE)</f>
        <v>Cluster 11</v>
      </c>
      <c r="C6717" s="3" t="s">
        <v>10831</v>
      </c>
    </row>
    <row r="6718" spans="1:3" x14ac:dyDescent="0.25">
      <c r="A6718" s="3" t="s">
        <v>10740</v>
      </c>
      <c r="B6718" s="3" t="str">
        <f>VLOOKUP(A6718,[1]Sheet1!$F:$G,2,FALSE)</f>
        <v>Cluster 10</v>
      </c>
      <c r="C6718" s="3" t="s">
        <v>10829</v>
      </c>
    </row>
    <row r="6719" spans="1:3" x14ac:dyDescent="0.25">
      <c r="A6719" s="3" t="s">
        <v>5186</v>
      </c>
      <c r="B6719" s="3" t="str">
        <f>VLOOKUP(A6719,[1]Sheet1!$F:$G,2,FALSE)</f>
        <v>Cluster 10</v>
      </c>
      <c r="C6719" s="3" t="s">
        <v>10829</v>
      </c>
    </row>
    <row r="6720" spans="1:3" x14ac:dyDescent="0.25">
      <c r="A6720" s="3" t="s">
        <v>5187</v>
      </c>
      <c r="B6720" s="3" t="str">
        <f>VLOOKUP(A6720,[1]Sheet1!$F:$G,2,FALSE)</f>
        <v>Cluster 11</v>
      </c>
      <c r="C6720" s="3" t="s">
        <v>10831</v>
      </c>
    </row>
    <row r="6721" spans="1:3" x14ac:dyDescent="0.25">
      <c r="A6721" s="3" t="s">
        <v>5188</v>
      </c>
      <c r="B6721" s="3" t="str">
        <f>VLOOKUP(A6721,[1]Sheet1!$F:$G,2,FALSE)</f>
        <v>Cluster 5</v>
      </c>
      <c r="C6721" s="3" t="s">
        <v>10828</v>
      </c>
    </row>
    <row r="6722" spans="1:3" x14ac:dyDescent="0.25">
      <c r="A6722" s="3" t="s">
        <v>5189</v>
      </c>
      <c r="B6722" s="3" t="str">
        <f>VLOOKUP(A6722,[1]Sheet1!$F:$G,2,FALSE)</f>
        <v>Cluster 3</v>
      </c>
      <c r="C6722" s="3" t="s">
        <v>7</v>
      </c>
    </row>
    <row r="6723" spans="1:3" x14ac:dyDescent="0.25">
      <c r="A6723" s="3" t="s">
        <v>5190</v>
      </c>
      <c r="B6723" s="3" t="str">
        <f>VLOOKUP(A6723,[1]Sheet1!$F:$G,2,FALSE)</f>
        <v>Cluster 5</v>
      </c>
      <c r="C6723" s="3" t="s">
        <v>10828</v>
      </c>
    </row>
    <row r="6724" spans="1:3" x14ac:dyDescent="0.25">
      <c r="A6724" s="3" t="s">
        <v>9341</v>
      </c>
      <c r="B6724" s="3" t="str">
        <f>VLOOKUP(A6724,[1]Sheet1!$F:$G,2,FALSE)</f>
        <v>Cluster 11</v>
      </c>
      <c r="C6724" s="3" t="s">
        <v>10831</v>
      </c>
    </row>
    <row r="6725" spans="1:3" x14ac:dyDescent="0.25">
      <c r="A6725" s="3" t="s">
        <v>5191</v>
      </c>
      <c r="B6725" s="3" t="str">
        <f>VLOOKUP(A6725,[1]Sheet1!$F:$G,2,FALSE)</f>
        <v>Cluster 3</v>
      </c>
      <c r="C6725" s="3" t="s">
        <v>7</v>
      </c>
    </row>
    <row r="6726" spans="1:3" x14ac:dyDescent="0.25">
      <c r="A6726" s="3" t="s">
        <v>5192</v>
      </c>
      <c r="B6726" s="3" t="str">
        <f>VLOOKUP(A6726,[1]Sheet1!$F:$G,2,FALSE)</f>
        <v>Cluster 2</v>
      </c>
      <c r="C6726" s="3" t="s">
        <v>10827</v>
      </c>
    </row>
    <row r="6727" spans="1:3" x14ac:dyDescent="0.25">
      <c r="A6727" s="3" t="s">
        <v>5193</v>
      </c>
      <c r="B6727" s="3" t="str">
        <f>VLOOKUP(A6727,[1]Sheet1!$F:$G,2,FALSE)</f>
        <v>Cluster 2</v>
      </c>
      <c r="C6727" s="3" t="s">
        <v>10827</v>
      </c>
    </row>
    <row r="6728" spans="1:3" x14ac:dyDescent="0.25">
      <c r="A6728" s="3" t="s">
        <v>5194</v>
      </c>
      <c r="B6728" s="3" t="str">
        <f>VLOOKUP(A6728,[1]Sheet1!$F:$G,2,FALSE)</f>
        <v>Cluster 8</v>
      </c>
      <c r="C6728" s="3" t="s">
        <v>5</v>
      </c>
    </row>
    <row r="6729" spans="1:3" x14ac:dyDescent="0.25">
      <c r="A6729" s="3" t="s">
        <v>5195</v>
      </c>
      <c r="B6729" s="3" t="str">
        <f>VLOOKUP(A6729,[1]Sheet1!$F:$G,2,FALSE)</f>
        <v>Cluster 6</v>
      </c>
      <c r="C6729" s="3" t="s">
        <v>1</v>
      </c>
    </row>
    <row r="6730" spans="1:3" x14ac:dyDescent="0.25">
      <c r="A6730" s="3" t="s">
        <v>5196</v>
      </c>
      <c r="B6730" s="3" t="str">
        <f>VLOOKUP(A6730,[1]Sheet1!$F:$G,2,FALSE)</f>
        <v>Cluster 5</v>
      </c>
      <c r="C6730" s="3" t="s">
        <v>10828</v>
      </c>
    </row>
    <row r="6731" spans="1:3" x14ac:dyDescent="0.25">
      <c r="A6731" s="3" t="s">
        <v>5197</v>
      </c>
      <c r="B6731" s="3" t="str">
        <f>VLOOKUP(A6731,[1]Sheet1!$F:$G,2,FALSE)</f>
        <v>Cluster 11</v>
      </c>
      <c r="C6731" s="3" t="s">
        <v>10831</v>
      </c>
    </row>
    <row r="6732" spans="1:3" x14ac:dyDescent="0.25">
      <c r="A6732" s="3" t="s">
        <v>9342</v>
      </c>
      <c r="B6732" s="3" t="str">
        <f>VLOOKUP(A6732,[1]Sheet1!$F:$G,2,FALSE)</f>
        <v>Cluster 1</v>
      </c>
      <c r="C6732" s="3" t="s">
        <v>10826</v>
      </c>
    </row>
    <row r="6733" spans="1:3" x14ac:dyDescent="0.25">
      <c r="A6733" s="3" t="s">
        <v>5198</v>
      </c>
      <c r="B6733" s="3" t="str">
        <f>VLOOKUP(A6733,[1]Sheet1!$F:$G,2,FALSE)</f>
        <v>Cluster 1</v>
      </c>
      <c r="C6733" s="3" t="s">
        <v>10826</v>
      </c>
    </row>
    <row r="6734" spans="1:3" x14ac:dyDescent="0.25">
      <c r="A6734" s="3" t="s">
        <v>5199</v>
      </c>
      <c r="B6734" s="3" t="str">
        <f>VLOOKUP(A6734,[1]Sheet1!$F:$G,2,FALSE)</f>
        <v>Cluster 5</v>
      </c>
      <c r="C6734" s="3" t="s">
        <v>10828</v>
      </c>
    </row>
    <row r="6735" spans="1:3" x14ac:dyDescent="0.25">
      <c r="A6735" s="3" t="s">
        <v>5200</v>
      </c>
      <c r="B6735" s="3" t="str">
        <f>VLOOKUP(A6735,[1]Sheet1!$F:$G,2,FALSE)</f>
        <v>Cluster 5</v>
      </c>
      <c r="C6735" s="3" t="s">
        <v>10828</v>
      </c>
    </row>
    <row r="6736" spans="1:3" x14ac:dyDescent="0.25">
      <c r="A6736" s="3" t="s">
        <v>5201</v>
      </c>
      <c r="B6736" s="3" t="str">
        <f>VLOOKUP(A6736,[1]Sheet1!$F:$G,2,FALSE)</f>
        <v>Cluster 4</v>
      </c>
      <c r="C6736" s="3" t="s">
        <v>1</v>
      </c>
    </row>
    <row r="6737" spans="1:3" x14ac:dyDescent="0.25">
      <c r="A6737" s="3" t="s">
        <v>5202</v>
      </c>
      <c r="B6737" s="3" t="str">
        <f>VLOOKUP(A6737,[1]Sheet1!$F:$G,2,FALSE)</f>
        <v>Cluster 9</v>
      </c>
      <c r="C6737" s="3" t="s">
        <v>10829</v>
      </c>
    </row>
    <row r="6738" spans="1:3" x14ac:dyDescent="0.25">
      <c r="A6738" s="3" t="s">
        <v>5203</v>
      </c>
      <c r="B6738" s="3" t="str">
        <f>VLOOKUP(A6738,[1]Sheet1!$F:$G,2,FALSE)</f>
        <v>Cluster 5</v>
      </c>
      <c r="C6738" s="3" t="s">
        <v>10828</v>
      </c>
    </row>
    <row r="6739" spans="1:3" x14ac:dyDescent="0.25">
      <c r="A6739" s="3" t="s">
        <v>5204</v>
      </c>
      <c r="B6739" s="3" t="str">
        <f>VLOOKUP(A6739,[1]Sheet1!$F:$G,2,FALSE)</f>
        <v>Cluster 9</v>
      </c>
      <c r="C6739" s="3" t="s">
        <v>10829</v>
      </c>
    </row>
    <row r="6740" spans="1:3" x14ac:dyDescent="0.25">
      <c r="A6740" s="3" t="s">
        <v>5205</v>
      </c>
      <c r="B6740" s="3" t="str">
        <f>VLOOKUP(A6740,[1]Sheet1!$F:$G,2,FALSE)</f>
        <v>Cluster 13</v>
      </c>
      <c r="C6740" s="3" t="s">
        <v>10835</v>
      </c>
    </row>
    <row r="6741" spans="1:3" x14ac:dyDescent="0.25">
      <c r="A6741" s="3" t="s">
        <v>5206</v>
      </c>
      <c r="B6741" s="3" t="str">
        <f>VLOOKUP(A6741,[1]Sheet1!$F:$G,2,FALSE)</f>
        <v>Cluster 1</v>
      </c>
      <c r="C6741" s="3" t="s">
        <v>10826</v>
      </c>
    </row>
    <row r="6742" spans="1:3" x14ac:dyDescent="0.25">
      <c r="A6742" s="3" t="s">
        <v>5207</v>
      </c>
      <c r="B6742" s="3" t="str">
        <f>VLOOKUP(A6742,[1]Sheet1!$F:$G,2,FALSE)</f>
        <v>Cluster 11</v>
      </c>
      <c r="C6742" s="3" t="s">
        <v>10831</v>
      </c>
    </row>
    <row r="6743" spans="1:3" x14ac:dyDescent="0.25">
      <c r="A6743" s="3" t="s">
        <v>5208</v>
      </c>
      <c r="B6743" s="3" t="str">
        <f>VLOOKUP(A6743,[1]Sheet1!$F:$G,2,FALSE)</f>
        <v>Cluster 3</v>
      </c>
      <c r="C6743" s="3" t="s">
        <v>7</v>
      </c>
    </row>
    <row r="6744" spans="1:3" x14ac:dyDescent="0.25">
      <c r="A6744" s="3" t="s">
        <v>5209</v>
      </c>
      <c r="B6744" s="3" t="str">
        <f>VLOOKUP(A6744,[1]Sheet1!$F:$G,2,FALSE)</f>
        <v>Cluster 5</v>
      </c>
      <c r="C6744" s="3" t="s">
        <v>10828</v>
      </c>
    </row>
    <row r="6745" spans="1:3" x14ac:dyDescent="0.25">
      <c r="A6745" s="3" t="s">
        <v>5210</v>
      </c>
      <c r="B6745" s="3" t="str">
        <f>VLOOKUP(A6745,[1]Sheet1!$F:$G,2,FALSE)</f>
        <v>Cluster 1</v>
      </c>
      <c r="C6745" s="3" t="s">
        <v>10826</v>
      </c>
    </row>
    <row r="6746" spans="1:3" x14ac:dyDescent="0.25">
      <c r="A6746" s="3" t="s">
        <v>5211</v>
      </c>
      <c r="B6746" s="3" t="str">
        <f>VLOOKUP(A6746,[1]Sheet1!$F:$G,2,FALSE)</f>
        <v>Cluster 12</v>
      </c>
      <c r="C6746" s="3" t="s">
        <v>3</v>
      </c>
    </row>
    <row r="6747" spans="1:3" x14ac:dyDescent="0.25">
      <c r="A6747" s="3" t="s">
        <v>9343</v>
      </c>
      <c r="B6747" s="3" t="str">
        <f>VLOOKUP(A6747,[1]Sheet1!$F:$G,2,FALSE)</f>
        <v>Cluster 9</v>
      </c>
      <c r="C6747" s="3" t="s">
        <v>10829</v>
      </c>
    </row>
    <row r="6748" spans="1:3" x14ac:dyDescent="0.25">
      <c r="A6748" s="3" t="s">
        <v>5212</v>
      </c>
      <c r="B6748" s="3" t="str">
        <f>VLOOKUP(A6748,[1]Sheet1!$F:$G,2,FALSE)</f>
        <v>Cluster 1</v>
      </c>
      <c r="C6748" s="3" t="s">
        <v>10826</v>
      </c>
    </row>
    <row r="6749" spans="1:3" x14ac:dyDescent="0.25">
      <c r="A6749" s="3" t="s">
        <v>5213</v>
      </c>
      <c r="B6749" s="3" t="str">
        <f>VLOOKUP(A6749,[1]Sheet1!$F:$G,2,FALSE)</f>
        <v>Cluster 5</v>
      </c>
      <c r="C6749" s="3" t="s">
        <v>10828</v>
      </c>
    </row>
    <row r="6750" spans="1:3" x14ac:dyDescent="0.25">
      <c r="A6750" s="3" t="s">
        <v>5214</v>
      </c>
      <c r="B6750" s="3" t="str">
        <f>VLOOKUP(A6750,[1]Sheet1!$F:$G,2,FALSE)</f>
        <v>Cluster 13</v>
      </c>
      <c r="C6750" s="3" t="s">
        <v>10835</v>
      </c>
    </row>
    <row r="6751" spans="1:3" x14ac:dyDescent="0.25">
      <c r="A6751" s="3" t="s">
        <v>5215</v>
      </c>
      <c r="B6751" s="3" t="str">
        <f>VLOOKUP(A6751,[1]Sheet1!$F:$G,2,FALSE)</f>
        <v>Cluster 5</v>
      </c>
      <c r="C6751" s="3" t="s">
        <v>10828</v>
      </c>
    </row>
    <row r="6752" spans="1:3" x14ac:dyDescent="0.25">
      <c r="A6752" s="3" t="s">
        <v>5216</v>
      </c>
      <c r="B6752" s="3" t="str">
        <f>VLOOKUP(A6752,[1]Sheet1!$F:$G,2,FALSE)</f>
        <v>Cluster 5</v>
      </c>
      <c r="C6752" s="3" t="s">
        <v>10828</v>
      </c>
    </row>
    <row r="6753" spans="1:3" x14ac:dyDescent="0.25">
      <c r="A6753" s="3" t="s">
        <v>5217</v>
      </c>
      <c r="B6753" s="3" t="str">
        <f>VLOOKUP(A6753,[1]Sheet1!$F:$G,2,FALSE)</f>
        <v>Cluster 11</v>
      </c>
      <c r="C6753" s="3" t="s">
        <v>10831</v>
      </c>
    </row>
    <row r="6754" spans="1:3" x14ac:dyDescent="0.25">
      <c r="A6754" s="3" t="s">
        <v>5218</v>
      </c>
      <c r="B6754" s="3" t="str">
        <f>VLOOKUP(A6754,[1]Sheet1!$F:$G,2,FALSE)</f>
        <v>Cluster 1</v>
      </c>
      <c r="C6754" s="3" t="s">
        <v>10826</v>
      </c>
    </row>
    <row r="6755" spans="1:3" x14ac:dyDescent="0.25">
      <c r="A6755" s="3" t="s">
        <v>5219</v>
      </c>
      <c r="B6755" s="3" t="str">
        <f>VLOOKUP(A6755,[1]Sheet1!$F:$G,2,FALSE)</f>
        <v>Cluster 5</v>
      </c>
      <c r="C6755" s="3" t="s">
        <v>10828</v>
      </c>
    </row>
    <row r="6756" spans="1:3" x14ac:dyDescent="0.25">
      <c r="A6756" s="3" t="s">
        <v>5220</v>
      </c>
      <c r="B6756" s="3" t="str">
        <f>VLOOKUP(A6756,[1]Sheet1!$F:$G,2,FALSE)</f>
        <v>Cluster 5</v>
      </c>
      <c r="C6756" s="3" t="s">
        <v>10828</v>
      </c>
    </row>
    <row r="6757" spans="1:3" x14ac:dyDescent="0.25">
      <c r="A6757" s="3" t="s">
        <v>5221</v>
      </c>
      <c r="B6757" s="3" t="str">
        <f>VLOOKUP(A6757,[1]Sheet1!$F:$G,2,FALSE)</f>
        <v>Cluster 13</v>
      </c>
      <c r="C6757" s="3" t="s">
        <v>10835</v>
      </c>
    </row>
    <row r="6758" spans="1:3" x14ac:dyDescent="0.25">
      <c r="A6758" s="3" t="s">
        <v>5222</v>
      </c>
      <c r="B6758" s="3" t="str">
        <f>VLOOKUP(A6758,[1]Sheet1!$F:$G,2,FALSE)</f>
        <v>Cluster 1</v>
      </c>
      <c r="C6758" s="3" t="s">
        <v>10826</v>
      </c>
    </row>
    <row r="6759" spans="1:3" x14ac:dyDescent="0.25">
      <c r="A6759" s="3" t="s">
        <v>5223</v>
      </c>
      <c r="B6759" s="3" t="str">
        <f>VLOOKUP(A6759,[1]Sheet1!$F:$G,2,FALSE)</f>
        <v>Cluster 3</v>
      </c>
      <c r="C6759" s="3" t="s">
        <v>7</v>
      </c>
    </row>
    <row r="6760" spans="1:3" x14ac:dyDescent="0.25">
      <c r="A6760" s="3" t="s">
        <v>10112</v>
      </c>
      <c r="B6760" s="3" t="str">
        <f>VLOOKUP(A6760,[1]Sheet1!$F:$G,2,FALSE)</f>
        <v>Cluster 6</v>
      </c>
      <c r="C6760" s="3" t="s">
        <v>1</v>
      </c>
    </row>
    <row r="6761" spans="1:3" x14ac:dyDescent="0.25">
      <c r="A6761" s="3" t="s">
        <v>5224</v>
      </c>
      <c r="B6761" s="3" t="str">
        <f>VLOOKUP(A6761,[1]Sheet1!$F:$G,2,FALSE)</f>
        <v>Cluster 6</v>
      </c>
      <c r="C6761" s="3" t="s">
        <v>1</v>
      </c>
    </row>
    <row r="6762" spans="1:3" x14ac:dyDescent="0.25">
      <c r="A6762" s="3" t="s">
        <v>5225</v>
      </c>
      <c r="B6762" s="3" t="str">
        <f>VLOOKUP(A6762,[1]Sheet1!$F:$G,2,FALSE)</f>
        <v>Cluster 1</v>
      </c>
      <c r="C6762" s="3" t="s">
        <v>10826</v>
      </c>
    </row>
    <row r="6763" spans="1:3" x14ac:dyDescent="0.25">
      <c r="A6763" s="3" t="s">
        <v>5226</v>
      </c>
      <c r="B6763" s="3" t="str">
        <f>VLOOKUP(A6763,[1]Sheet1!$F:$G,2,FALSE)</f>
        <v>Cluster 9</v>
      </c>
      <c r="C6763" s="3" t="s">
        <v>10829</v>
      </c>
    </row>
    <row r="6764" spans="1:3" x14ac:dyDescent="0.25">
      <c r="A6764" s="3" t="s">
        <v>9344</v>
      </c>
      <c r="B6764" s="3" t="str">
        <f>VLOOKUP(A6764,[1]Sheet1!$F:$G,2,FALSE)</f>
        <v>Cluster 5</v>
      </c>
      <c r="C6764" s="3" t="s">
        <v>10828</v>
      </c>
    </row>
    <row r="6765" spans="1:3" x14ac:dyDescent="0.25">
      <c r="A6765" s="3" t="s">
        <v>9345</v>
      </c>
      <c r="B6765" s="3" t="str">
        <f>VLOOKUP(A6765,[1]Sheet1!$F:$G,2,FALSE)</f>
        <v>Cluster 1</v>
      </c>
      <c r="C6765" s="3" t="s">
        <v>10826</v>
      </c>
    </row>
    <row r="6766" spans="1:3" x14ac:dyDescent="0.25">
      <c r="A6766" s="3" t="s">
        <v>5227</v>
      </c>
      <c r="B6766" s="3" t="str">
        <f>VLOOKUP(A6766,[1]Sheet1!$F:$G,2,FALSE)</f>
        <v>Cluster 5</v>
      </c>
      <c r="C6766" s="3" t="s">
        <v>10828</v>
      </c>
    </row>
    <row r="6767" spans="1:3" x14ac:dyDescent="0.25">
      <c r="A6767" s="3" t="s">
        <v>5228</v>
      </c>
      <c r="B6767" s="3" t="str">
        <f>VLOOKUP(A6767,[1]Sheet1!$F:$G,2,FALSE)</f>
        <v>Cluster 7</v>
      </c>
      <c r="C6767" s="3" t="s">
        <v>8</v>
      </c>
    </row>
    <row r="6768" spans="1:3" x14ac:dyDescent="0.25">
      <c r="A6768" s="3" t="s">
        <v>5229</v>
      </c>
      <c r="B6768" s="3" t="str">
        <f>VLOOKUP(A6768,[1]Sheet1!$F:$G,2,FALSE)</f>
        <v>Cluster 1</v>
      </c>
      <c r="C6768" s="3" t="s">
        <v>10826</v>
      </c>
    </row>
    <row r="6769" spans="1:3" x14ac:dyDescent="0.25">
      <c r="A6769" s="3" t="s">
        <v>5230</v>
      </c>
      <c r="B6769" s="3" t="str">
        <f>VLOOKUP(A6769,[1]Sheet1!$F:$G,2,FALSE)</f>
        <v>Cluster 4</v>
      </c>
      <c r="C6769" s="3" t="s">
        <v>1</v>
      </c>
    </row>
    <row r="6770" spans="1:3" x14ac:dyDescent="0.25">
      <c r="A6770" s="3" t="s">
        <v>5231</v>
      </c>
      <c r="B6770" s="3" t="str">
        <f>VLOOKUP(A6770,[1]Sheet1!$F:$G,2,FALSE)</f>
        <v>Cluster 4</v>
      </c>
      <c r="C6770" s="3" t="s">
        <v>1</v>
      </c>
    </row>
    <row r="6771" spans="1:3" x14ac:dyDescent="0.25">
      <c r="A6771" s="3" t="s">
        <v>5232</v>
      </c>
      <c r="B6771" s="3" t="str">
        <f>VLOOKUP(A6771,[1]Sheet1!$F:$G,2,FALSE)</f>
        <v>Cluster 5</v>
      </c>
      <c r="C6771" s="3" t="s">
        <v>10828</v>
      </c>
    </row>
    <row r="6772" spans="1:3" x14ac:dyDescent="0.25">
      <c r="A6772" s="3" t="s">
        <v>10636</v>
      </c>
      <c r="B6772" s="3" t="str">
        <f>VLOOKUP(A6772,[1]Sheet1!$F:$G,2,FALSE)</f>
        <v>Cluster 4</v>
      </c>
      <c r="C6772" s="3" t="s">
        <v>1</v>
      </c>
    </row>
    <row r="6773" spans="1:3" x14ac:dyDescent="0.25">
      <c r="A6773" s="3" t="s">
        <v>5233</v>
      </c>
      <c r="B6773" s="3" t="str">
        <f>VLOOKUP(A6773,[1]Sheet1!$F:$G,2,FALSE)</f>
        <v>Cluster 8</v>
      </c>
      <c r="C6773" s="3" t="s">
        <v>5</v>
      </c>
    </row>
    <row r="6774" spans="1:3" x14ac:dyDescent="0.25">
      <c r="A6774" s="3" t="s">
        <v>10234</v>
      </c>
      <c r="B6774" s="3" t="str">
        <f>VLOOKUP(A6774,[1]Sheet1!$F:$G,2,FALSE)</f>
        <v>Cluster 4</v>
      </c>
      <c r="C6774" s="3" t="s">
        <v>1</v>
      </c>
    </row>
    <row r="6775" spans="1:3" x14ac:dyDescent="0.25">
      <c r="A6775" s="3" t="s">
        <v>5234</v>
      </c>
      <c r="B6775" s="3" t="str">
        <f>VLOOKUP(A6775,[1]Sheet1!$F:$G,2,FALSE)</f>
        <v>Cluster 5</v>
      </c>
      <c r="C6775" s="3" t="s">
        <v>10828</v>
      </c>
    </row>
    <row r="6776" spans="1:3" x14ac:dyDescent="0.25">
      <c r="A6776" s="3" t="s">
        <v>5235</v>
      </c>
      <c r="B6776" s="3" t="str">
        <f>VLOOKUP(A6776,[1]Sheet1!$F:$G,2,FALSE)</f>
        <v>Cluster 1</v>
      </c>
      <c r="C6776" s="3" t="s">
        <v>10826</v>
      </c>
    </row>
    <row r="6777" spans="1:3" x14ac:dyDescent="0.25">
      <c r="A6777" s="3" t="s">
        <v>5236</v>
      </c>
      <c r="B6777" s="3" t="str">
        <f>VLOOKUP(A6777,[1]Sheet1!$F:$G,2,FALSE)</f>
        <v>Cluster 6</v>
      </c>
      <c r="C6777" s="3" t="s">
        <v>1</v>
      </c>
    </row>
    <row r="6778" spans="1:3" x14ac:dyDescent="0.25">
      <c r="A6778" s="3" t="s">
        <v>5237</v>
      </c>
      <c r="B6778" s="3" t="str">
        <f>VLOOKUP(A6778,[1]Sheet1!$F:$G,2,FALSE)</f>
        <v>Cluster 7</v>
      </c>
      <c r="C6778" s="3" t="s">
        <v>8</v>
      </c>
    </row>
    <row r="6779" spans="1:3" x14ac:dyDescent="0.25">
      <c r="A6779" s="3" t="s">
        <v>5238</v>
      </c>
      <c r="B6779" s="3" t="str">
        <f>VLOOKUP(A6779,[1]Sheet1!$F:$G,2,FALSE)</f>
        <v>Cluster 11</v>
      </c>
      <c r="C6779" s="3" t="s">
        <v>10831</v>
      </c>
    </row>
    <row r="6780" spans="1:3" x14ac:dyDescent="0.25">
      <c r="A6780" s="3" t="s">
        <v>9346</v>
      </c>
      <c r="B6780" s="3" t="str">
        <f>VLOOKUP(A6780,[1]Sheet1!$F:$G,2,FALSE)</f>
        <v>Cluster 5</v>
      </c>
      <c r="C6780" s="3" t="s">
        <v>10828</v>
      </c>
    </row>
    <row r="6781" spans="1:3" x14ac:dyDescent="0.25">
      <c r="A6781" s="3" t="s">
        <v>5239</v>
      </c>
      <c r="B6781" s="3" t="str">
        <f>VLOOKUP(A6781,[1]Sheet1!$F:$G,2,FALSE)</f>
        <v>Cluster 1</v>
      </c>
      <c r="C6781" s="3" t="s">
        <v>10826</v>
      </c>
    </row>
    <row r="6782" spans="1:3" x14ac:dyDescent="0.25">
      <c r="A6782" s="3" t="s">
        <v>10096</v>
      </c>
      <c r="B6782" s="3" t="str">
        <f>VLOOKUP(A6782,[1]Sheet1!$F:$G,2,FALSE)</f>
        <v>Cluster 9</v>
      </c>
      <c r="C6782" s="3" t="s">
        <v>10829</v>
      </c>
    </row>
    <row r="6783" spans="1:3" x14ac:dyDescent="0.25">
      <c r="A6783" s="3" t="s">
        <v>5240</v>
      </c>
      <c r="B6783" s="3" t="str">
        <f>VLOOKUP(A6783,[1]Sheet1!$F:$G,2,FALSE)</f>
        <v>Cluster 2</v>
      </c>
      <c r="C6783" s="3" t="s">
        <v>10827</v>
      </c>
    </row>
    <row r="6784" spans="1:3" x14ac:dyDescent="0.25">
      <c r="A6784" s="3" t="s">
        <v>5241</v>
      </c>
      <c r="B6784" s="3" t="str">
        <f>VLOOKUP(A6784,[1]Sheet1!$F:$G,2,FALSE)</f>
        <v>Cluster 9</v>
      </c>
      <c r="C6784" s="3" t="s">
        <v>10829</v>
      </c>
    </row>
    <row r="6785" spans="1:3" x14ac:dyDescent="0.25">
      <c r="A6785" s="3" t="s">
        <v>5242</v>
      </c>
      <c r="B6785" s="3" t="str">
        <f>VLOOKUP(A6785,[1]Sheet1!$F:$G,2,FALSE)</f>
        <v>Cluster 5</v>
      </c>
      <c r="C6785" s="3" t="s">
        <v>10828</v>
      </c>
    </row>
    <row r="6786" spans="1:3" x14ac:dyDescent="0.25">
      <c r="A6786" s="3" t="s">
        <v>5243</v>
      </c>
      <c r="B6786" s="3" t="str">
        <f>VLOOKUP(A6786,[1]Sheet1!$F:$G,2,FALSE)</f>
        <v>Cluster 4</v>
      </c>
      <c r="C6786" s="3" t="s">
        <v>1</v>
      </c>
    </row>
    <row r="6787" spans="1:3" x14ac:dyDescent="0.25">
      <c r="A6787" s="3" t="s">
        <v>5244</v>
      </c>
      <c r="B6787" s="3" t="str">
        <f>VLOOKUP(A6787,[1]Sheet1!$F:$G,2,FALSE)</f>
        <v>Cluster 5</v>
      </c>
      <c r="C6787" s="3" t="s">
        <v>10828</v>
      </c>
    </row>
    <row r="6788" spans="1:3" x14ac:dyDescent="0.25">
      <c r="A6788" s="3" t="s">
        <v>5245</v>
      </c>
      <c r="B6788" s="3" t="str">
        <f>VLOOKUP(A6788,[1]Sheet1!$F:$G,2,FALSE)</f>
        <v>Cluster 9</v>
      </c>
      <c r="C6788" s="3" t="s">
        <v>10829</v>
      </c>
    </row>
    <row r="6789" spans="1:3" x14ac:dyDescent="0.25">
      <c r="A6789" s="3" t="s">
        <v>9347</v>
      </c>
      <c r="B6789" s="3" t="str">
        <f>VLOOKUP(A6789,[1]Sheet1!$F:$G,2,FALSE)</f>
        <v>Cluster 5</v>
      </c>
      <c r="C6789" s="3" t="s">
        <v>10828</v>
      </c>
    </row>
    <row r="6790" spans="1:3" x14ac:dyDescent="0.25">
      <c r="A6790" s="3" t="s">
        <v>5246</v>
      </c>
      <c r="B6790" s="3" t="str">
        <f>VLOOKUP(A6790,[1]Sheet1!$F:$G,2,FALSE)</f>
        <v>Cluster 2</v>
      </c>
      <c r="C6790" s="3" t="s">
        <v>10827</v>
      </c>
    </row>
    <row r="6791" spans="1:3" x14ac:dyDescent="0.25">
      <c r="A6791" s="3" t="s">
        <v>5247</v>
      </c>
      <c r="B6791" s="3" t="str">
        <f>VLOOKUP(A6791,[1]Sheet1!$F:$G,2,FALSE)</f>
        <v>Cluster 5</v>
      </c>
      <c r="C6791" s="3" t="s">
        <v>10828</v>
      </c>
    </row>
    <row r="6792" spans="1:3" x14ac:dyDescent="0.25">
      <c r="A6792" s="3" t="s">
        <v>5248</v>
      </c>
      <c r="B6792" s="3" t="str">
        <f>VLOOKUP(A6792,[1]Sheet1!$F:$G,2,FALSE)</f>
        <v>Cluster 13</v>
      </c>
      <c r="C6792" s="3" t="s">
        <v>10835</v>
      </c>
    </row>
    <row r="6793" spans="1:3" x14ac:dyDescent="0.25">
      <c r="A6793" s="3" t="s">
        <v>9348</v>
      </c>
      <c r="B6793" s="3" t="str">
        <f>VLOOKUP(A6793,[1]Sheet1!$F:$G,2,FALSE)</f>
        <v>Cluster 3</v>
      </c>
      <c r="C6793" s="3" t="s">
        <v>7</v>
      </c>
    </row>
    <row r="6794" spans="1:3" x14ac:dyDescent="0.25">
      <c r="A6794" s="3" t="s">
        <v>5249</v>
      </c>
      <c r="B6794" s="3" t="str">
        <f>VLOOKUP(A6794,[1]Sheet1!$F:$G,2,FALSE)</f>
        <v>Cluster 6</v>
      </c>
      <c r="C6794" s="3" t="s">
        <v>1</v>
      </c>
    </row>
    <row r="6795" spans="1:3" x14ac:dyDescent="0.25">
      <c r="A6795" s="3" t="s">
        <v>5250</v>
      </c>
      <c r="B6795" s="3" t="str">
        <f>VLOOKUP(A6795,[1]Sheet1!$F:$G,2,FALSE)</f>
        <v>Cluster 5</v>
      </c>
      <c r="C6795" s="3" t="s">
        <v>10828</v>
      </c>
    </row>
    <row r="6796" spans="1:3" x14ac:dyDescent="0.25">
      <c r="A6796" s="3" t="s">
        <v>5251</v>
      </c>
      <c r="B6796" s="3" t="str">
        <f>VLOOKUP(A6796,[1]Sheet1!$F:$G,2,FALSE)</f>
        <v>Cluster 2</v>
      </c>
      <c r="C6796" s="3" t="s">
        <v>10827</v>
      </c>
    </row>
    <row r="6797" spans="1:3" x14ac:dyDescent="0.25">
      <c r="A6797" s="3" t="s">
        <v>5252</v>
      </c>
      <c r="B6797" s="3" t="str">
        <f>VLOOKUP(A6797,[1]Sheet1!$F:$G,2,FALSE)</f>
        <v>Cluster 6</v>
      </c>
      <c r="C6797" s="3" t="s">
        <v>1</v>
      </c>
    </row>
    <row r="6798" spans="1:3" x14ac:dyDescent="0.25">
      <c r="A6798" s="3" t="s">
        <v>5253</v>
      </c>
      <c r="B6798" s="3" t="str">
        <f>VLOOKUP(A6798,[1]Sheet1!$F:$G,2,FALSE)</f>
        <v>Cluster 2</v>
      </c>
      <c r="C6798" s="3" t="s">
        <v>10827</v>
      </c>
    </row>
    <row r="6799" spans="1:3" x14ac:dyDescent="0.25">
      <c r="A6799" s="3" t="s">
        <v>5254</v>
      </c>
      <c r="B6799" s="3" t="str">
        <f>VLOOKUP(A6799,[1]Sheet1!$F:$G,2,FALSE)</f>
        <v>Cluster 11</v>
      </c>
      <c r="C6799" s="3" t="s">
        <v>10831</v>
      </c>
    </row>
    <row r="6800" spans="1:3" x14ac:dyDescent="0.25">
      <c r="A6800" s="3" t="s">
        <v>9349</v>
      </c>
      <c r="B6800" s="3" t="str">
        <f>VLOOKUP(A6800,[1]Sheet1!$F:$G,2,FALSE)</f>
        <v>Cluster 5</v>
      </c>
      <c r="C6800" s="3" t="s">
        <v>10828</v>
      </c>
    </row>
    <row r="6801" spans="1:3" x14ac:dyDescent="0.25">
      <c r="A6801" s="3" t="s">
        <v>10120</v>
      </c>
      <c r="B6801" s="3" t="str">
        <f>VLOOKUP(A6801,[1]Sheet1!$F:$G,2,FALSE)</f>
        <v>Cluster 5</v>
      </c>
      <c r="C6801" s="3" t="s">
        <v>10828</v>
      </c>
    </row>
    <row r="6802" spans="1:3" x14ac:dyDescent="0.25">
      <c r="A6802" s="3" t="s">
        <v>5255</v>
      </c>
      <c r="B6802" s="3" t="str">
        <f>VLOOKUP(A6802,[1]Sheet1!$F:$G,2,FALSE)</f>
        <v>Cluster 5</v>
      </c>
      <c r="C6802" s="3" t="s">
        <v>10828</v>
      </c>
    </row>
    <row r="6803" spans="1:3" x14ac:dyDescent="0.25">
      <c r="A6803" s="3" t="s">
        <v>5256</v>
      </c>
      <c r="B6803" s="3" t="str">
        <f>VLOOKUP(A6803,[1]Sheet1!$F:$G,2,FALSE)</f>
        <v>Cluster 5</v>
      </c>
      <c r="C6803" s="3" t="s">
        <v>10828</v>
      </c>
    </row>
    <row r="6804" spans="1:3" x14ac:dyDescent="0.25">
      <c r="A6804" s="3" t="s">
        <v>10467</v>
      </c>
      <c r="B6804" s="3" t="str">
        <f>VLOOKUP(A6804,[1]Sheet1!$F:$G,2,FALSE)</f>
        <v>Cluster 8</v>
      </c>
      <c r="C6804" s="3" t="s">
        <v>5</v>
      </c>
    </row>
    <row r="6805" spans="1:3" x14ac:dyDescent="0.25">
      <c r="A6805" s="3" t="s">
        <v>5257</v>
      </c>
      <c r="B6805" s="3" t="str">
        <f>VLOOKUP(A6805,[1]Sheet1!$F:$G,2,FALSE)</f>
        <v>Cluster 2</v>
      </c>
      <c r="C6805" s="3" t="s">
        <v>10827</v>
      </c>
    </row>
    <row r="6806" spans="1:3" x14ac:dyDescent="0.25">
      <c r="A6806" s="3" t="s">
        <v>9350</v>
      </c>
      <c r="B6806" s="3" t="str">
        <f>VLOOKUP(A6806,[1]Sheet1!$F:$G,2,FALSE)</f>
        <v>Cluster 7</v>
      </c>
      <c r="C6806" s="3" t="s">
        <v>8</v>
      </c>
    </row>
    <row r="6807" spans="1:3" x14ac:dyDescent="0.25">
      <c r="A6807" s="3" t="s">
        <v>5258</v>
      </c>
      <c r="B6807" s="3" t="str">
        <f>VLOOKUP(A6807,[1]Sheet1!$F:$G,2,FALSE)</f>
        <v>Cluster 4</v>
      </c>
      <c r="C6807" s="3" t="s">
        <v>1</v>
      </c>
    </row>
    <row r="6808" spans="1:3" x14ac:dyDescent="0.25">
      <c r="A6808" s="3" t="s">
        <v>5259</v>
      </c>
      <c r="B6808" s="3" t="str">
        <f>VLOOKUP(A6808,[1]Sheet1!$F:$G,2,FALSE)</f>
        <v>Cluster 3</v>
      </c>
      <c r="C6808" s="3" t="s">
        <v>7</v>
      </c>
    </row>
    <row r="6809" spans="1:3" x14ac:dyDescent="0.25">
      <c r="A6809" s="3" t="s">
        <v>9351</v>
      </c>
      <c r="B6809" s="3" t="str">
        <f>VLOOKUP(A6809,[1]Sheet1!$F:$G,2,FALSE)</f>
        <v>Cluster 5</v>
      </c>
      <c r="C6809" s="3" t="s">
        <v>10828</v>
      </c>
    </row>
    <row r="6810" spans="1:3" x14ac:dyDescent="0.25">
      <c r="A6810" s="3" t="s">
        <v>5260</v>
      </c>
      <c r="B6810" s="3" t="str">
        <f>VLOOKUP(A6810,[1]Sheet1!$F:$G,2,FALSE)</f>
        <v>Cluster 7</v>
      </c>
      <c r="C6810" s="3" t="s">
        <v>8</v>
      </c>
    </row>
    <row r="6811" spans="1:3" x14ac:dyDescent="0.25">
      <c r="A6811" s="3" t="s">
        <v>5261</v>
      </c>
      <c r="B6811" s="3" t="str">
        <f>VLOOKUP(A6811,[1]Sheet1!$F:$G,2,FALSE)</f>
        <v>Cluster 5</v>
      </c>
      <c r="C6811" s="3" t="s">
        <v>10828</v>
      </c>
    </row>
    <row r="6812" spans="1:3" x14ac:dyDescent="0.25">
      <c r="A6812" s="3" t="s">
        <v>5262</v>
      </c>
      <c r="B6812" s="3" t="str">
        <f>VLOOKUP(A6812,[1]Sheet1!$F:$G,2,FALSE)</f>
        <v>Cluster 3</v>
      </c>
      <c r="C6812" s="3" t="s">
        <v>7</v>
      </c>
    </row>
    <row r="6813" spans="1:3" x14ac:dyDescent="0.25">
      <c r="A6813" s="3" t="s">
        <v>5263</v>
      </c>
      <c r="B6813" s="3" t="str">
        <f>VLOOKUP(A6813,[1]Sheet1!$F:$G,2,FALSE)</f>
        <v>Cluster 3</v>
      </c>
      <c r="C6813" s="3" t="s">
        <v>7</v>
      </c>
    </row>
    <row r="6814" spans="1:3" x14ac:dyDescent="0.25">
      <c r="A6814" s="3" t="s">
        <v>5264</v>
      </c>
      <c r="B6814" s="3" t="str">
        <f>VLOOKUP(A6814,[1]Sheet1!$F:$G,2,FALSE)</f>
        <v>Cluster 1</v>
      </c>
      <c r="C6814" s="3" t="s">
        <v>10826</v>
      </c>
    </row>
    <row r="6815" spans="1:3" x14ac:dyDescent="0.25">
      <c r="A6815" s="3" t="s">
        <v>5265</v>
      </c>
      <c r="B6815" s="3" t="str">
        <f>VLOOKUP(A6815,[1]Sheet1!$F:$G,2,FALSE)</f>
        <v>Cluster 4</v>
      </c>
      <c r="C6815" s="3" t="s">
        <v>1</v>
      </c>
    </row>
    <row r="6816" spans="1:3" x14ac:dyDescent="0.25">
      <c r="A6816" s="3" t="s">
        <v>9352</v>
      </c>
      <c r="B6816" s="3" t="str">
        <f>VLOOKUP(A6816,[1]Sheet1!$F:$G,2,FALSE)</f>
        <v>Cluster 10</v>
      </c>
      <c r="C6816" s="3" t="s">
        <v>10829</v>
      </c>
    </row>
    <row r="6817" spans="1:3" x14ac:dyDescent="0.25">
      <c r="A6817" s="3" t="s">
        <v>5266</v>
      </c>
      <c r="B6817" s="3" t="str">
        <f>VLOOKUP(A6817,[1]Sheet1!$F:$G,2,FALSE)</f>
        <v>Cluster 2</v>
      </c>
      <c r="C6817" s="3" t="s">
        <v>10827</v>
      </c>
    </row>
    <row r="6818" spans="1:3" x14ac:dyDescent="0.25">
      <c r="A6818" s="3" t="s">
        <v>5267</v>
      </c>
      <c r="B6818" s="3" t="str">
        <f>VLOOKUP(A6818,[1]Sheet1!$F:$G,2,FALSE)</f>
        <v>Cluster 3</v>
      </c>
      <c r="C6818" s="3" t="s">
        <v>7</v>
      </c>
    </row>
    <row r="6819" spans="1:3" x14ac:dyDescent="0.25">
      <c r="A6819" s="3" t="s">
        <v>10774</v>
      </c>
      <c r="B6819" s="3" t="str">
        <f>VLOOKUP(A6819,[1]Sheet1!$F:$G,2,FALSE)</f>
        <v>Cluster 8</v>
      </c>
      <c r="C6819" s="3" t="s">
        <v>5</v>
      </c>
    </row>
    <row r="6820" spans="1:3" x14ac:dyDescent="0.25">
      <c r="A6820" s="3" t="s">
        <v>5268</v>
      </c>
      <c r="B6820" s="3" t="str">
        <f>VLOOKUP(A6820,[1]Sheet1!$F:$G,2,FALSE)</f>
        <v>Cluster 13</v>
      </c>
      <c r="C6820" s="3" t="s">
        <v>10835</v>
      </c>
    </row>
    <row r="6821" spans="1:3" x14ac:dyDescent="0.25">
      <c r="A6821" s="3" t="s">
        <v>10247</v>
      </c>
      <c r="B6821" s="3" t="str">
        <f>VLOOKUP(A6821,[1]Sheet1!$F:$G,2,FALSE)</f>
        <v>Cluster 6</v>
      </c>
      <c r="C6821" s="3" t="s">
        <v>1</v>
      </c>
    </row>
    <row r="6822" spans="1:3" x14ac:dyDescent="0.25">
      <c r="A6822" s="3" t="s">
        <v>5269</v>
      </c>
      <c r="B6822" s="3" t="str">
        <f>VLOOKUP(A6822,[1]Sheet1!$F:$G,2,FALSE)</f>
        <v>Cluster 13</v>
      </c>
      <c r="C6822" s="3" t="s">
        <v>10835</v>
      </c>
    </row>
    <row r="6823" spans="1:3" x14ac:dyDescent="0.25">
      <c r="A6823" s="3" t="s">
        <v>5270</v>
      </c>
      <c r="B6823" s="3" t="str">
        <f>VLOOKUP(A6823,[1]Sheet1!$F:$G,2,FALSE)</f>
        <v>Cluster 3</v>
      </c>
      <c r="C6823" s="3" t="s">
        <v>7</v>
      </c>
    </row>
    <row r="6824" spans="1:3" x14ac:dyDescent="0.25">
      <c r="A6824" s="3" t="s">
        <v>5271</v>
      </c>
      <c r="B6824" s="3" t="str">
        <f>VLOOKUP(A6824,[1]Sheet1!$F:$G,2,FALSE)</f>
        <v>Cluster 8</v>
      </c>
      <c r="C6824" s="3" t="s">
        <v>5</v>
      </c>
    </row>
    <row r="6825" spans="1:3" x14ac:dyDescent="0.25">
      <c r="A6825" s="3" t="s">
        <v>5272</v>
      </c>
      <c r="B6825" s="3" t="str">
        <f>VLOOKUP(A6825,[1]Sheet1!$F:$G,2,FALSE)</f>
        <v>Cluster 5</v>
      </c>
      <c r="C6825" s="3" t="s">
        <v>10828</v>
      </c>
    </row>
    <row r="6826" spans="1:3" x14ac:dyDescent="0.25">
      <c r="A6826" s="3" t="s">
        <v>5273</v>
      </c>
      <c r="B6826" s="3" t="str">
        <f>VLOOKUP(A6826,[1]Sheet1!$F:$G,2,FALSE)</f>
        <v>Cluster 5</v>
      </c>
      <c r="C6826" s="3" t="s">
        <v>10828</v>
      </c>
    </row>
    <row r="6827" spans="1:3" x14ac:dyDescent="0.25">
      <c r="A6827" s="3" t="s">
        <v>5274</v>
      </c>
      <c r="B6827" s="3" t="str">
        <f>VLOOKUP(A6827,[1]Sheet1!$F:$G,2,FALSE)</f>
        <v>Cluster 2</v>
      </c>
      <c r="C6827" s="3" t="s">
        <v>10827</v>
      </c>
    </row>
    <row r="6828" spans="1:3" x14ac:dyDescent="0.25">
      <c r="A6828" s="3" t="s">
        <v>5275</v>
      </c>
      <c r="B6828" s="3" t="str">
        <f>VLOOKUP(A6828,[1]Sheet1!$F:$G,2,FALSE)</f>
        <v>Cluster 4</v>
      </c>
      <c r="C6828" s="3" t="s">
        <v>1</v>
      </c>
    </row>
    <row r="6829" spans="1:3" x14ac:dyDescent="0.25">
      <c r="A6829" s="3" t="s">
        <v>5276</v>
      </c>
      <c r="B6829" s="3" t="str">
        <f>VLOOKUP(A6829,[1]Sheet1!$F:$G,2,FALSE)</f>
        <v>Cluster 1</v>
      </c>
      <c r="C6829" s="3" t="s">
        <v>10826</v>
      </c>
    </row>
    <row r="6830" spans="1:3" x14ac:dyDescent="0.25">
      <c r="A6830" s="3" t="s">
        <v>5277</v>
      </c>
      <c r="B6830" s="3" t="str">
        <f>VLOOKUP(A6830,[1]Sheet1!$F:$G,2,FALSE)</f>
        <v>Cluster 6</v>
      </c>
      <c r="C6830" s="3" t="s">
        <v>1</v>
      </c>
    </row>
    <row r="6831" spans="1:3" x14ac:dyDescent="0.25">
      <c r="A6831" s="3" t="s">
        <v>5278</v>
      </c>
      <c r="B6831" s="3" t="str">
        <f>VLOOKUP(A6831,[1]Sheet1!$F:$G,2,FALSE)</f>
        <v>Cluster 1</v>
      </c>
      <c r="C6831" s="3" t="s">
        <v>10826</v>
      </c>
    </row>
    <row r="6832" spans="1:3" x14ac:dyDescent="0.25">
      <c r="A6832" s="3" t="s">
        <v>5279</v>
      </c>
      <c r="B6832" s="3" t="str">
        <f>VLOOKUP(A6832,[1]Sheet1!$F:$G,2,FALSE)</f>
        <v>Cluster 12</v>
      </c>
      <c r="C6832" s="3" t="s">
        <v>3</v>
      </c>
    </row>
    <row r="6833" spans="1:3" x14ac:dyDescent="0.25">
      <c r="A6833" s="3" t="s">
        <v>5280</v>
      </c>
      <c r="B6833" s="3" t="str">
        <f>VLOOKUP(A6833,[1]Sheet1!$F:$G,2,FALSE)</f>
        <v>Cluster 3</v>
      </c>
      <c r="C6833" s="3" t="s">
        <v>7</v>
      </c>
    </row>
    <row r="6834" spans="1:3" x14ac:dyDescent="0.25">
      <c r="A6834" s="3" t="s">
        <v>5281</v>
      </c>
      <c r="B6834" s="3" t="str">
        <f>VLOOKUP(A6834,[1]Sheet1!$F:$G,2,FALSE)</f>
        <v>Cluster 3</v>
      </c>
      <c r="C6834" s="3" t="s">
        <v>7</v>
      </c>
    </row>
    <row r="6835" spans="1:3" x14ac:dyDescent="0.25">
      <c r="A6835" s="3" t="s">
        <v>5282</v>
      </c>
      <c r="B6835" s="3" t="str">
        <f>VLOOKUP(A6835,[1]Sheet1!$F:$G,2,FALSE)</f>
        <v>Cluster 5</v>
      </c>
      <c r="C6835" s="3" t="s">
        <v>10828</v>
      </c>
    </row>
    <row r="6836" spans="1:3" x14ac:dyDescent="0.25">
      <c r="A6836" s="3" t="s">
        <v>5283</v>
      </c>
      <c r="B6836" s="3" t="str">
        <f>VLOOKUP(A6836,[1]Sheet1!$F:$G,2,FALSE)</f>
        <v>Cluster 2</v>
      </c>
      <c r="C6836" s="3" t="s">
        <v>10827</v>
      </c>
    </row>
    <row r="6837" spans="1:3" x14ac:dyDescent="0.25">
      <c r="A6837" s="3" t="s">
        <v>5284</v>
      </c>
      <c r="B6837" s="3" t="str">
        <f>VLOOKUP(A6837,[1]Sheet1!$F:$G,2,FALSE)</f>
        <v>Cluster 5</v>
      </c>
      <c r="C6837" s="3" t="s">
        <v>10828</v>
      </c>
    </row>
    <row r="6838" spans="1:3" x14ac:dyDescent="0.25">
      <c r="A6838" s="3" t="s">
        <v>5285</v>
      </c>
      <c r="B6838" s="3" t="str">
        <f>VLOOKUP(A6838,[1]Sheet1!$F:$G,2,FALSE)</f>
        <v>Cluster 5</v>
      </c>
      <c r="C6838" s="3" t="s">
        <v>10828</v>
      </c>
    </row>
    <row r="6839" spans="1:3" x14ac:dyDescent="0.25">
      <c r="A6839" s="3" t="s">
        <v>5286</v>
      </c>
      <c r="B6839" s="3" t="str">
        <f>VLOOKUP(A6839,[1]Sheet1!$F:$G,2,FALSE)</f>
        <v>Cluster 11</v>
      </c>
      <c r="C6839" s="3" t="s">
        <v>10831</v>
      </c>
    </row>
    <row r="6840" spans="1:3" x14ac:dyDescent="0.25">
      <c r="A6840" s="3" t="s">
        <v>5287</v>
      </c>
      <c r="B6840" s="3" t="str">
        <f>VLOOKUP(A6840,[1]Sheet1!$F:$G,2,FALSE)</f>
        <v>Cluster 7</v>
      </c>
      <c r="C6840" s="3" t="s">
        <v>8</v>
      </c>
    </row>
    <row r="6841" spans="1:3" x14ac:dyDescent="0.25">
      <c r="A6841" s="3" t="s">
        <v>5288</v>
      </c>
      <c r="B6841" s="3" t="str">
        <f>VLOOKUP(A6841,[1]Sheet1!$F:$G,2,FALSE)</f>
        <v>Cluster 2</v>
      </c>
      <c r="C6841" s="3" t="s">
        <v>10827</v>
      </c>
    </row>
    <row r="6842" spans="1:3" x14ac:dyDescent="0.25">
      <c r="A6842" s="3" t="s">
        <v>9353</v>
      </c>
      <c r="B6842" s="3" t="str">
        <f>VLOOKUP(A6842,[1]Sheet1!$F:$G,2,FALSE)</f>
        <v>Cluster 10</v>
      </c>
      <c r="C6842" s="3" t="s">
        <v>10829</v>
      </c>
    </row>
    <row r="6843" spans="1:3" x14ac:dyDescent="0.25">
      <c r="A6843" s="3" t="s">
        <v>11069</v>
      </c>
      <c r="B6843" s="3" t="str">
        <f>VLOOKUP(A6843,[1]Sheet1!$F:$G,2,FALSE)</f>
        <v>Cluster 9</v>
      </c>
      <c r="C6843" s="3" t="s">
        <v>10829</v>
      </c>
    </row>
    <row r="6844" spans="1:3" x14ac:dyDescent="0.25">
      <c r="A6844" s="3" t="s">
        <v>5289</v>
      </c>
      <c r="B6844" s="3" t="str">
        <f>VLOOKUP(A6844,[1]Sheet1!$F:$G,2,FALSE)</f>
        <v>Cluster 5</v>
      </c>
      <c r="C6844" s="3" t="s">
        <v>10828</v>
      </c>
    </row>
    <row r="6845" spans="1:3" x14ac:dyDescent="0.25">
      <c r="A6845" s="3" t="s">
        <v>11070</v>
      </c>
      <c r="B6845" s="3" t="str">
        <f>VLOOKUP(A6845,[1]Sheet1!$F:$G,2,FALSE)</f>
        <v>Cluster 11</v>
      </c>
      <c r="C6845" s="3" t="s">
        <v>10831</v>
      </c>
    </row>
    <row r="6846" spans="1:3" x14ac:dyDescent="0.25">
      <c r="A6846" s="3" t="s">
        <v>5290</v>
      </c>
      <c r="B6846" s="3" t="str">
        <f>VLOOKUP(A6846,[1]Sheet1!$F:$G,2,FALSE)</f>
        <v>Cluster 3</v>
      </c>
      <c r="C6846" s="3" t="s">
        <v>7</v>
      </c>
    </row>
    <row r="6847" spans="1:3" x14ac:dyDescent="0.25">
      <c r="A6847" s="3" t="s">
        <v>5291</v>
      </c>
      <c r="B6847" s="3" t="str">
        <f>VLOOKUP(A6847,[1]Sheet1!$F:$G,2,FALSE)</f>
        <v>Cluster 2</v>
      </c>
      <c r="C6847" s="3" t="s">
        <v>10827</v>
      </c>
    </row>
    <row r="6848" spans="1:3" x14ac:dyDescent="0.25">
      <c r="A6848" s="3" t="s">
        <v>5292</v>
      </c>
      <c r="B6848" s="3" t="str">
        <f>VLOOKUP(A6848,[1]Sheet1!$F:$G,2,FALSE)</f>
        <v>Cluster 1</v>
      </c>
      <c r="C6848" s="3" t="s">
        <v>10826</v>
      </c>
    </row>
    <row r="6849" spans="1:3" x14ac:dyDescent="0.25">
      <c r="A6849" s="3" t="s">
        <v>5293</v>
      </c>
      <c r="B6849" s="3" t="str">
        <f>VLOOKUP(A6849,[1]Sheet1!$F:$G,2,FALSE)</f>
        <v>Cluster 7</v>
      </c>
      <c r="C6849" s="3" t="s">
        <v>8</v>
      </c>
    </row>
    <row r="6850" spans="1:3" x14ac:dyDescent="0.25">
      <c r="A6850" s="3" t="s">
        <v>5294</v>
      </c>
      <c r="B6850" s="3" t="str">
        <f>VLOOKUP(A6850,[1]Sheet1!$F:$G,2,FALSE)</f>
        <v>Cluster 4</v>
      </c>
      <c r="C6850" s="3" t="s">
        <v>1</v>
      </c>
    </row>
    <row r="6851" spans="1:3" x14ac:dyDescent="0.25">
      <c r="A6851" s="3" t="s">
        <v>5295</v>
      </c>
      <c r="B6851" s="3" t="str">
        <f>VLOOKUP(A6851,[1]Sheet1!$F:$G,2,FALSE)</f>
        <v>Cluster 9</v>
      </c>
      <c r="C6851" s="3" t="s">
        <v>10829</v>
      </c>
    </row>
    <row r="6852" spans="1:3" x14ac:dyDescent="0.25">
      <c r="A6852" s="3" t="s">
        <v>5296</v>
      </c>
      <c r="B6852" s="3" t="str">
        <f>VLOOKUP(A6852,[1]Sheet1!$F:$G,2,FALSE)</f>
        <v>Cluster 8</v>
      </c>
      <c r="C6852" s="3" t="s">
        <v>5</v>
      </c>
    </row>
    <row r="6853" spans="1:3" x14ac:dyDescent="0.25">
      <c r="A6853" s="3" t="s">
        <v>5297</v>
      </c>
      <c r="B6853" s="3" t="str">
        <f>VLOOKUP(A6853,[1]Sheet1!$F:$G,2,FALSE)</f>
        <v>Cluster 11</v>
      </c>
      <c r="C6853" s="3" t="s">
        <v>10831</v>
      </c>
    </row>
    <row r="6854" spans="1:3" x14ac:dyDescent="0.25">
      <c r="A6854" s="3" t="s">
        <v>5298</v>
      </c>
      <c r="B6854" s="3" t="str">
        <f>VLOOKUP(A6854,[1]Sheet1!$F:$G,2,FALSE)</f>
        <v>Cluster 7</v>
      </c>
      <c r="C6854" s="3" t="s">
        <v>8</v>
      </c>
    </row>
    <row r="6855" spans="1:3" x14ac:dyDescent="0.25">
      <c r="A6855" s="3" t="s">
        <v>9354</v>
      </c>
      <c r="B6855" s="3" t="str">
        <f>VLOOKUP(A6855,[1]Sheet1!$F:$G,2,FALSE)</f>
        <v>Cluster 5</v>
      </c>
      <c r="C6855" s="3" t="s">
        <v>10828</v>
      </c>
    </row>
    <row r="6856" spans="1:3" x14ac:dyDescent="0.25">
      <c r="A6856" s="3" t="s">
        <v>5299</v>
      </c>
      <c r="B6856" s="3" t="str">
        <f>VLOOKUP(A6856,[1]Sheet1!$F:$G,2,FALSE)</f>
        <v>Cluster 5</v>
      </c>
      <c r="C6856" s="3" t="s">
        <v>10828</v>
      </c>
    </row>
    <row r="6857" spans="1:3" x14ac:dyDescent="0.25">
      <c r="A6857" s="3" t="s">
        <v>5300</v>
      </c>
      <c r="B6857" s="3" t="str">
        <f>VLOOKUP(A6857,[1]Sheet1!$F:$G,2,FALSE)</f>
        <v>Cluster 6</v>
      </c>
      <c r="C6857" s="3" t="s">
        <v>1</v>
      </c>
    </row>
    <row r="6858" spans="1:3" x14ac:dyDescent="0.25">
      <c r="A6858" s="3" t="s">
        <v>5301</v>
      </c>
      <c r="B6858" s="3" t="str">
        <f>VLOOKUP(A6858,[1]Sheet1!$F:$G,2,FALSE)</f>
        <v>Cluster 13</v>
      </c>
      <c r="C6858" s="3" t="s">
        <v>10835</v>
      </c>
    </row>
    <row r="6859" spans="1:3" x14ac:dyDescent="0.25">
      <c r="A6859" s="3" t="s">
        <v>5302</v>
      </c>
      <c r="B6859" s="3" t="str">
        <f>VLOOKUP(A6859,[1]Sheet1!$F:$G,2,FALSE)</f>
        <v>Cluster 12</v>
      </c>
      <c r="C6859" s="3" t="s">
        <v>3</v>
      </c>
    </row>
    <row r="6860" spans="1:3" x14ac:dyDescent="0.25">
      <c r="A6860" s="3" t="s">
        <v>9355</v>
      </c>
      <c r="B6860" s="3" t="str">
        <f>VLOOKUP(A6860,[1]Sheet1!$F:$G,2,FALSE)</f>
        <v>Cluster 1</v>
      </c>
      <c r="C6860" s="3" t="s">
        <v>10826</v>
      </c>
    </row>
    <row r="6861" spans="1:3" x14ac:dyDescent="0.25">
      <c r="A6861" s="3" t="s">
        <v>9356</v>
      </c>
      <c r="B6861" s="3" t="str">
        <f>VLOOKUP(A6861,[1]Sheet1!$F:$G,2,FALSE)</f>
        <v>Cluster 6</v>
      </c>
      <c r="C6861" s="3" t="s">
        <v>1</v>
      </c>
    </row>
    <row r="6862" spans="1:3" x14ac:dyDescent="0.25">
      <c r="A6862" s="3" t="s">
        <v>5303</v>
      </c>
      <c r="B6862" s="3" t="str">
        <f>VLOOKUP(A6862,[1]Sheet1!$F:$G,2,FALSE)</f>
        <v>Cluster 1</v>
      </c>
      <c r="C6862" s="3" t="s">
        <v>10826</v>
      </c>
    </row>
    <row r="6863" spans="1:3" x14ac:dyDescent="0.25">
      <c r="A6863" s="3" t="s">
        <v>5304</v>
      </c>
      <c r="B6863" s="3" t="str">
        <f>VLOOKUP(A6863,[1]Sheet1!$F:$G,2,FALSE)</f>
        <v>Cluster 4</v>
      </c>
      <c r="C6863" s="3" t="s">
        <v>1</v>
      </c>
    </row>
    <row r="6864" spans="1:3" x14ac:dyDescent="0.25">
      <c r="A6864" s="3" t="s">
        <v>9851</v>
      </c>
      <c r="B6864" s="3" t="str">
        <f>VLOOKUP(A6864,[1]Sheet1!$F:$G,2,FALSE)</f>
        <v>Cluster 10</v>
      </c>
      <c r="C6864" s="3" t="s">
        <v>10829</v>
      </c>
    </row>
    <row r="6865" spans="1:3" x14ac:dyDescent="0.25">
      <c r="A6865" s="3" t="s">
        <v>5305</v>
      </c>
      <c r="B6865" s="3" t="str">
        <f>VLOOKUP(A6865,[1]Sheet1!$F:$G,2,FALSE)</f>
        <v>Cluster 3</v>
      </c>
      <c r="C6865" s="3" t="s">
        <v>7</v>
      </c>
    </row>
    <row r="6866" spans="1:3" x14ac:dyDescent="0.25">
      <c r="A6866" s="3" t="s">
        <v>5306</v>
      </c>
      <c r="B6866" s="3" t="str">
        <f>VLOOKUP(A6866,[1]Sheet1!$F:$G,2,FALSE)</f>
        <v>Cluster 6</v>
      </c>
      <c r="C6866" s="3" t="s">
        <v>1</v>
      </c>
    </row>
    <row r="6867" spans="1:3" x14ac:dyDescent="0.25">
      <c r="A6867" s="3" t="s">
        <v>5307</v>
      </c>
      <c r="B6867" s="3" t="str">
        <f>VLOOKUP(A6867,[1]Sheet1!$F:$G,2,FALSE)</f>
        <v>Cluster 7</v>
      </c>
      <c r="C6867" s="3" t="s">
        <v>8</v>
      </c>
    </row>
    <row r="6868" spans="1:3" x14ac:dyDescent="0.25">
      <c r="A6868" s="3" t="s">
        <v>5308</v>
      </c>
      <c r="B6868" s="3" t="str">
        <f>VLOOKUP(A6868,[1]Sheet1!$F:$G,2,FALSE)</f>
        <v>Cluster 6</v>
      </c>
      <c r="C6868" s="3" t="s">
        <v>1</v>
      </c>
    </row>
    <row r="6869" spans="1:3" x14ac:dyDescent="0.25">
      <c r="A6869" s="3" t="s">
        <v>10485</v>
      </c>
      <c r="B6869" s="3" t="str">
        <f>VLOOKUP(A6869,[1]Sheet1!$F:$G,2,FALSE)</f>
        <v>Cluster 5</v>
      </c>
      <c r="C6869" s="3" t="s">
        <v>10828</v>
      </c>
    </row>
    <row r="6870" spans="1:3" x14ac:dyDescent="0.25">
      <c r="A6870" s="3" t="s">
        <v>5309</v>
      </c>
      <c r="B6870" s="3" t="str">
        <f>VLOOKUP(A6870,[1]Sheet1!$F:$G,2,FALSE)</f>
        <v>Cluster 5</v>
      </c>
      <c r="C6870" s="3" t="s">
        <v>10828</v>
      </c>
    </row>
    <row r="6871" spans="1:3" x14ac:dyDescent="0.25">
      <c r="A6871" s="3" t="s">
        <v>5310</v>
      </c>
      <c r="B6871" s="3" t="str">
        <f>VLOOKUP(A6871,[1]Sheet1!$F:$G,2,FALSE)</f>
        <v>Cluster 13</v>
      </c>
      <c r="C6871" s="3" t="s">
        <v>10835</v>
      </c>
    </row>
    <row r="6872" spans="1:3" x14ac:dyDescent="0.25">
      <c r="A6872" s="3" t="s">
        <v>5311</v>
      </c>
      <c r="B6872" s="3" t="str">
        <f>VLOOKUP(A6872,[1]Sheet1!$F:$G,2,FALSE)</f>
        <v>Cluster 12</v>
      </c>
      <c r="C6872" s="3" t="s">
        <v>3</v>
      </c>
    </row>
    <row r="6873" spans="1:3" x14ac:dyDescent="0.25">
      <c r="A6873" s="3" t="s">
        <v>5312</v>
      </c>
      <c r="B6873" s="3" t="str">
        <f>VLOOKUP(A6873,[1]Sheet1!$F:$G,2,FALSE)</f>
        <v>Cluster 5</v>
      </c>
      <c r="C6873" s="3" t="s">
        <v>10828</v>
      </c>
    </row>
    <row r="6874" spans="1:3" x14ac:dyDescent="0.25">
      <c r="A6874" s="3" t="s">
        <v>9357</v>
      </c>
      <c r="B6874" s="3" t="str">
        <f>VLOOKUP(A6874,[1]Sheet1!$F:$G,2,FALSE)</f>
        <v>Cluster 1</v>
      </c>
      <c r="C6874" s="3" t="s">
        <v>10826</v>
      </c>
    </row>
    <row r="6875" spans="1:3" x14ac:dyDescent="0.25">
      <c r="A6875" s="3" t="s">
        <v>9358</v>
      </c>
      <c r="B6875" s="3" t="str">
        <f>VLOOKUP(A6875,[1]Sheet1!$F:$G,2,FALSE)</f>
        <v>Cluster 12</v>
      </c>
      <c r="C6875" s="3" t="s">
        <v>3</v>
      </c>
    </row>
    <row r="6876" spans="1:3" x14ac:dyDescent="0.25">
      <c r="A6876" s="3" t="s">
        <v>5313</v>
      </c>
      <c r="B6876" s="3" t="str">
        <f>VLOOKUP(A6876,[1]Sheet1!$F:$G,2,FALSE)</f>
        <v>Cluster 2</v>
      </c>
      <c r="C6876" s="3" t="s">
        <v>10827</v>
      </c>
    </row>
    <row r="6877" spans="1:3" x14ac:dyDescent="0.25">
      <c r="A6877" s="3" t="s">
        <v>5314</v>
      </c>
      <c r="B6877" s="3" t="str">
        <f>VLOOKUP(A6877,[1]Sheet1!$F:$G,2,FALSE)</f>
        <v>Cluster 1</v>
      </c>
      <c r="C6877" s="3" t="s">
        <v>10826</v>
      </c>
    </row>
    <row r="6878" spans="1:3" x14ac:dyDescent="0.25">
      <c r="A6878" s="3" t="s">
        <v>5315</v>
      </c>
      <c r="B6878" s="3" t="str">
        <f>VLOOKUP(A6878,[1]Sheet1!$F:$G,2,FALSE)</f>
        <v>Cluster 2</v>
      </c>
      <c r="C6878" s="3" t="s">
        <v>10827</v>
      </c>
    </row>
    <row r="6879" spans="1:3" x14ac:dyDescent="0.25">
      <c r="A6879" s="3" t="s">
        <v>5316</v>
      </c>
      <c r="B6879" s="3" t="str">
        <f>VLOOKUP(A6879,[1]Sheet1!$F:$G,2,FALSE)</f>
        <v>Cluster 2</v>
      </c>
      <c r="C6879" s="3" t="s">
        <v>10827</v>
      </c>
    </row>
    <row r="6880" spans="1:3" x14ac:dyDescent="0.25">
      <c r="A6880" s="3" t="s">
        <v>5317</v>
      </c>
      <c r="B6880" s="3" t="str">
        <f>VLOOKUP(A6880,[1]Sheet1!$F:$G,2,FALSE)</f>
        <v>Cluster 13</v>
      </c>
      <c r="C6880" s="3" t="s">
        <v>10835</v>
      </c>
    </row>
    <row r="6881" spans="1:3" x14ac:dyDescent="0.25">
      <c r="A6881" s="3" t="s">
        <v>5318</v>
      </c>
      <c r="B6881" s="3" t="str">
        <f>VLOOKUP(A6881,[1]Sheet1!$F:$G,2,FALSE)</f>
        <v>Cluster 13</v>
      </c>
      <c r="C6881" s="3" t="s">
        <v>10835</v>
      </c>
    </row>
    <row r="6882" spans="1:3" x14ac:dyDescent="0.25">
      <c r="A6882" s="3" t="s">
        <v>5319</v>
      </c>
      <c r="B6882" s="3" t="str">
        <f>VLOOKUP(A6882,[1]Sheet1!$F:$G,2,FALSE)</f>
        <v>Cluster 10</v>
      </c>
      <c r="C6882" s="3" t="s">
        <v>10829</v>
      </c>
    </row>
    <row r="6883" spans="1:3" x14ac:dyDescent="0.25">
      <c r="A6883" s="3" t="s">
        <v>9359</v>
      </c>
      <c r="B6883" s="3" t="str">
        <f>VLOOKUP(A6883,[1]Sheet1!$F:$G,2,FALSE)</f>
        <v>Cluster 10</v>
      </c>
      <c r="C6883" s="3" t="s">
        <v>10829</v>
      </c>
    </row>
    <row r="6884" spans="1:3" x14ac:dyDescent="0.25">
      <c r="A6884" s="3" t="s">
        <v>5320</v>
      </c>
      <c r="B6884" s="3" t="str">
        <f>VLOOKUP(A6884,[1]Sheet1!$F:$G,2,FALSE)</f>
        <v>Cluster 4</v>
      </c>
      <c r="C6884" s="3" t="s">
        <v>1</v>
      </c>
    </row>
    <row r="6885" spans="1:3" x14ac:dyDescent="0.25">
      <c r="A6885" s="3" t="s">
        <v>5321</v>
      </c>
      <c r="B6885" s="3" t="str">
        <f>VLOOKUP(A6885,[1]Sheet1!$F:$G,2,FALSE)</f>
        <v>Cluster 2</v>
      </c>
      <c r="C6885" s="3" t="s">
        <v>10827</v>
      </c>
    </row>
    <row r="6886" spans="1:3" x14ac:dyDescent="0.25">
      <c r="A6886" s="3" t="s">
        <v>9360</v>
      </c>
      <c r="B6886" s="3" t="str">
        <f>VLOOKUP(A6886,[1]Sheet1!$F:$G,2,FALSE)</f>
        <v>Cluster 1</v>
      </c>
      <c r="C6886" s="3" t="s">
        <v>10826</v>
      </c>
    </row>
    <row r="6887" spans="1:3" x14ac:dyDescent="0.25">
      <c r="A6887" s="3" t="s">
        <v>5322</v>
      </c>
      <c r="B6887" s="3" t="str">
        <f>VLOOKUP(A6887,[1]Sheet1!$F:$G,2,FALSE)</f>
        <v>Cluster 5</v>
      </c>
      <c r="C6887" s="3" t="s">
        <v>10828</v>
      </c>
    </row>
    <row r="6888" spans="1:3" x14ac:dyDescent="0.25">
      <c r="A6888" s="3" t="s">
        <v>5323</v>
      </c>
      <c r="B6888" s="3" t="str">
        <f>VLOOKUP(A6888,[1]Sheet1!$F:$G,2,FALSE)</f>
        <v>Cluster 5</v>
      </c>
      <c r="C6888" s="3" t="s">
        <v>10828</v>
      </c>
    </row>
    <row r="6889" spans="1:3" x14ac:dyDescent="0.25">
      <c r="A6889" s="3" t="s">
        <v>5324</v>
      </c>
      <c r="B6889" s="3" t="str">
        <f>VLOOKUP(A6889,[1]Sheet1!$F:$G,2,FALSE)</f>
        <v>Cluster 2</v>
      </c>
      <c r="C6889" s="3" t="s">
        <v>10827</v>
      </c>
    </row>
    <row r="6890" spans="1:3" x14ac:dyDescent="0.25">
      <c r="A6890" s="3" t="s">
        <v>5325</v>
      </c>
      <c r="B6890" s="3" t="str">
        <f>VLOOKUP(A6890,[1]Sheet1!$F:$G,2,FALSE)</f>
        <v>Cluster 7</v>
      </c>
      <c r="C6890" s="3" t="s">
        <v>8</v>
      </c>
    </row>
    <row r="6891" spans="1:3" x14ac:dyDescent="0.25">
      <c r="A6891" s="3" t="s">
        <v>5326</v>
      </c>
      <c r="B6891" s="3" t="str">
        <f>VLOOKUP(A6891,[1]Sheet1!$F:$G,2,FALSE)</f>
        <v>Cluster 3</v>
      </c>
      <c r="C6891" s="3" t="s">
        <v>7</v>
      </c>
    </row>
    <row r="6892" spans="1:3" x14ac:dyDescent="0.25">
      <c r="A6892" s="3" t="s">
        <v>5327</v>
      </c>
      <c r="B6892" s="3" t="str">
        <f>VLOOKUP(A6892,[1]Sheet1!$F:$G,2,FALSE)</f>
        <v>Cluster 5</v>
      </c>
      <c r="C6892" s="3" t="s">
        <v>10828</v>
      </c>
    </row>
    <row r="6893" spans="1:3" x14ac:dyDescent="0.25">
      <c r="A6893" s="3" t="s">
        <v>5328</v>
      </c>
      <c r="B6893" s="3" t="str">
        <f>VLOOKUP(A6893,[1]Sheet1!$F:$G,2,FALSE)</f>
        <v>Cluster 5</v>
      </c>
      <c r="C6893" s="3" t="s">
        <v>10828</v>
      </c>
    </row>
    <row r="6894" spans="1:3" x14ac:dyDescent="0.25">
      <c r="A6894" s="3" t="s">
        <v>5329</v>
      </c>
      <c r="B6894" s="3" t="str">
        <f>VLOOKUP(A6894,[1]Sheet1!$F:$G,2,FALSE)</f>
        <v>Cluster 6</v>
      </c>
      <c r="C6894" s="3" t="s">
        <v>1</v>
      </c>
    </row>
    <row r="6895" spans="1:3" x14ac:dyDescent="0.25">
      <c r="A6895" s="3" t="s">
        <v>5330</v>
      </c>
      <c r="B6895" s="3" t="str">
        <f>VLOOKUP(A6895,[1]Sheet1!$F:$G,2,FALSE)</f>
        <v>Cluster 5</v>
      </c>
      <c r="C6895" s="3" t="s">
        <v>10828</v>
      </c>
    </row>
    <row r="6896" spans="1:3" x14ac:dyDescent="0.25">
      <c r="A6896" s="3" t="s">
        <v>5331</v>
      </c>
      <c r="B6896" s="3" t="str">
        <f>VLOOKUP(A6896,[1]Sheet1!$F:$G,2,FALSE)</f>
        <v>Cluster 1</v>
      </c>
      <c r="C6896" s="3" t="s">
        <v>10826</v>
      </c>
    </row>
    <row r="6897" spans="1:3" x14ac:dyDescent="0.25">
      <c r="A6897" s="3" t="s">
        <v>5332</v>
      </c>
      <c r="B6897" s="3" t="str">
        <f>VLOOKUP(A6897,[1]Sheet1!$F:$G,2,FALSE)</f>
        <v>Cluster 5</v>
      </c>
      <c r="C6897" s="3" t="s">
        <v>10828</v>
      </c>
    </row>
    <row r="6898" spans="1:3" x14ac:dyDescent="0.25">
      <c r="A6898" s="3" t="s">
        <v>5333</v>
      </c>
      <c r="B6898" s="3" t="str">
        <f>VLOOKUP(A6898,[1]Sheet1!$F:$G,2,FALSE)</f>
        <v>Cluster 11</v>
      </c>
      <c r="C6898" s="3" t="s">
        <v>10831</v>
      </c>
    </row>
    <row r="6899" spans="1:3" x14ac:dyDescent="0.25">
      <c r="A6899" s="3" t="s">
        <v>5334</v>
      </c>
      <c r="B6899" s="3" t="str">
        <f>VLOOKUP(A6899,[1]Sheet1!$F:$G,2,FALSE)</f>
        <v>Cluster 5</v>
      </c>
      <c r="C6899" s="3" t="s">
        <v>10828</v>
      </c>
    </row>
    <row r="6900" spans="1:3" x14ac:dyDescent="0.25">
      <c r="A6900" s="3" t="s">
        <v>9361</v>
      </c>
      <c r="B6900" s="3" t="str">
        <f>VLOOKUP(A6900,[1]Sheet1!$F:$G,2,FALSE)</f>
        <v>Cluster 3</v>
      </c>
      <c r="C6900" s="3" t="s">
        <v>7</v>
      </c>
    </row>
    <row r="6901" spans="1:3" x14ac:dyDescent="0.25">
      <c r="A6901" s="3" t="s">
        <v>11071</v>
      </c>
      <c r="B6901" s="3" t="str">
        <f>VLOOKUP(A6901,[1]Sheet1!$F:$G,2,FALSE)</f>
        <v>Cluster 7</v>
      </c>
      <c r="C6901" s="3" t="s">
        <v>8</v>
      </c>
    </row>
    <row r="6902" spans="1:3" x14ac:dyDescent="0.25">
      <c r="A6902" s="3" t="s">
        <v>11072</v>
      </c>
      <c r="B6902" s="3" t="str">
        <f>VLOOKUP(A6902,[1]Sheet1!$F:$G,2,FALSE)</f>
        <v>Cluster 2</v>
      </c>
      <c r="C6902" s="3" t="s">
        <v>10827</v>
      </c>
    </row>
    <row r="6903" spans="1:3" x14ac:dyDescent="0.25">
      <c r="A6903" s="3" t="s">
        <v>5335</v>
      </c>
      <c r="B6903" s="3" t="str">
        <f>VLOOKUP(A6903,[1]Sheet1!$F:$G,2,FALSE)</f>
        <v>Cluster 5</v>
      </c>
      <c r="C6903" s="3" t="s">
        <v>10828</v>
      </c>
    </row>
    <row r="6904" spans="1:3" x14ac:dyDescent="0.25">
      <c r="A6904" s="3" t="s">
        <v>5336</v>
      </c>
      <c r="B6904" s="3" t="str">
        <f>VLOOKUP(A6904,[1]Sheet1!$F:$G,2,FALSE)</f>
        <v>Cluster 8</v>
      </c>
      <c r="C6904" s="3" t="s">
        <v>5</v>
      </c>
    </row>
    <row r="6905" spans="1:3" x14ac:dyDescent="0.25">
      <c r="A6905" s="3" t="s">
        <v>5337</v>
      </c>
      <c r="B6905" s="3" t="str">
        <f>VLOOKUP(A6905,[1]Sheet1!$F:$G,2,FALSE)</f>
        <v>Cluster 6</v>
      </c>
      <c r="C6905" s="3" t="s">
        <v>1</v>
      </c>
    </row>
    <row r="6906" spans="1:3" x14ac:dyDescent="0.25">
      <c r="A6906" s="3" t="s">
        <v>5338</v>
      </c>
      <c r="B6906" s="3" t="str">
        <f>VLOOKUP(A6906,[1]Sheet1!$F:$G,2,FALSE)</f>
        <v>Cluster 3</v>
      </c>
      <c r="C6906" s="3" t="s">
        <v>7</v>
      </c>
    </row>
    <row r="6907" spans="1:3" x14ac:dyDescent="0.25">
      <c r="A6907" s="3" t="s">
        <v>5339</v>
      </c>
      <c r="B6907" s="3" t="str">
        <f>VLOOKUP(A6907,[1]Sheet1!$F:$G,2,FALSE)</f>
        <v>Cluster 5</v>
      </c>
      <c r="C6907" s="3" t="s">
        <v>10828</v>
      </c>
    </row>
    <row r="6908" spans="1:3" x14ac:dyDescent="0.25">
      <c r="A6908" s="3" t="s">
        <v>9362</v>
      </c>
      <c r="B6908" s="3" t="str">
        <f>VLOOKUP(A6908,[1]Sheet1!$F:$G,2,FALSE)</f>
        <v>Cluster 10</v>
      </c>
      <c r="C6908" s="3" t="s">
        <v>10829</v>
      </c>
    </row>
    <row r="6909" spans="1:3" x14ac:dyDescent="0.25">
      <c r="A6909" s="3" t="s">
        <v>5340</v>
      </c>
      <c r="B6909" s="3" t="str">
        <f>VLOOKUP(A6909,[1]Sheet1!$F:$G,2,FALSE)</f>
        <v>Cluster 5</v>
      </c>
      <c r="C6909" s="3" t="s">
        <v>10828</v>
      </c>
    </row>
    <row r="6910" spans="1:3" x14ac:dyDescent="0.25">
      <c r="A6910" s="3" t="s">
        <v>5341</v>
      </c>
      <c r="B6910" s="3" t="str">
        <f>VLOOKUP(A6910,[1]Sheet1!$F:$G,2,FALSE)</f>
        <v>Cluster 11</v>
      </c>
      <c r="C6910" s="3" t="s">
        <v>10831</v>
      </c>
    </row>
    <row r="6911" spans="1:3" x14ac:dyDescent="0.25">
      <c r="A6911" s="3" t="s">
        <v>9363</v>
      </c>
      <c r="B6911" s="3" t="str">
        <f>VLOOKUP(A6911,[1]Sheet1!$F:$G,2,FALSE)</f>
        <v>Cluster 3</v>
      </c>
      <c r="C6911" s="3" t="s">
        <v>7</v>
      </c>
    </row>
    <row r="6912" spans="1:3" x14ac:dyDescent="0.25">
      <c r="A6912" s="3" t="s">
        <v>5342</v>
      </c>
      <c r="B6912" s="3" t="str">
        <f>VLOOKUP(A6912,[1]Sheet1!$F:$G,2,FALSE)</f>
        <v>Cluster 8</v>
      </c>
      <c r="C6912" s="3" t="s">
        <v>5</v>
      </c>
    </row>
    <row r="6913" spans="1:3" x14ac:dyDescent="0.25">
      <c r="A6913" s="3" t="s">
        <v>5343</v>
      </c>
      <c r="B6913" s="3" t="str">
        <f>VLOOKUP(A6913,[1]Sheet1!$F:$G,2,FALSE)</f>
        <v>Cluster 9</v>
      </c>
      <c r="C6913" s="3" t="s">
        <v>10829</v>
      </c>
    </row>
    <row r="6914" spans="1:3" x14ac:dyDescent="0.25">
      <c r="A6914" s="3" t="s">
        <v>5344</v>
      </c>
      <c r="B6914" s="3" t="str">
        <f>VLOOKUP(A6914,[1]Sheet1!$F:$G,2,FALSE)</f>
        <v>Cluster 5</v>
      </c>
      <c r="C6914" s="3" t="s">
        <v>10828</v>
      </c>
    </row>
    <row r="6915" spans="1:3" x14ac:dyDescent="0.25">
      <c r="A6915" s="3" t="s">
        <v>10622</v>
      </c>
      <c r="B6915" s="3" t="str">
        <f>VLOOKUP(A6915,[1]Sheet1!$F:$G,2,FALSE)</f>
        <v>Cluster 1</v>
      </c>
      <c r="C6915" s="3" t="s">
        <v>10826</v>
      </c>
    </row>
    <row r="6916" spans="1:3" x14ac:dyDescent="0.25">
      <c r="A6916" s="3" t="s">
        <v>5345</v>
      </c>
      <c r="B6916" s="3" t="str">
        <f>VLOOKUP(A6916,[1]Sheet1!$F:$G,2,FALSE)</f>
        <v>Cluster 5</v>
      </c>
      <c r="C6916" s="3" t="s">
        <v>10828</v>
      </c>
    </row>
    <row r="6917" spans="1:3" x14ac:dyDescent="0.25">
      <c r="A6917" s="3" t="s">
        <v>5346</v>
      </c>
      <c r="B6917" s="3" t="str">
        <f>VLOOKUP(A6917,[1]Sheet1!$F:$G,2,FALSE)</f>
        <v>Cluster 3</v>
      </c>
      <c r="C6917" s="3" t="s">
        <v>7</v>
      </c>
    </row>
    <row r="6918" spans="1:3" x14ac:dyDescent="0.25">
      <c r="A6918" s="3" t="s">
        <v>5347</v>
      </c>
      <c r="B6918" s="3" t="str">
        <f>VLOOKUP(A6918,[1]Sheet1!$F:$G,2,FALSE)</f>
        <v>Cluster 5</v>
      </c>
      <c r="C6918" s="3" t="s">
        <v>10828</v>
      </c>
    </row>
    <row r="6919" spans="1:3" x14ac:dyDescent="0.25">
      <c r="A6919" s="3" t="s">
        <v>5348</v>
      </c>
      <c r="B6919" s="3" t="str">
        <f>VLOOKUP(A6919,[1]Sheet1!$F:$G,2,FALSE)</f>
        <v>Cluster 3</v>
      </c>
      <c r="C6919" s="3" t="s">
        <v>7</v>
      </c>
    </row>
    <row r="6920" spans="1:3" x14ac:dyDescent="0.25">
      <c r="A6920" s="3" t="s">
        <v>5349</v>
      </c>
      <c r="B6920" s="3" t="str">
        <f>VLOOKUP(A6920,[1]Sheet1!$F:$G,2,FALSE)</f>
        <v>Cluster 2</v>
      </c>
      <c r="C6920" s="3" t="s">
        <v>10827</v>
      </c>
    </row>
    <row r="6921" spans="1:3" x14ac:dyDescent="0.25">
      <c r="A6921" s="3" t="s">
        <v>5350</v>
      </c>
      <c r="B6921" s="3" t="str">
        <f>VLOOKUP(A6921,[1]Sheet1!$F:$G,2,FALSE)</f>
        <v>Cluster 2</v>
      </c>
      <c r="C6921" s="3" t="s">
        <v>10827</v>
      </c>
    </row>
    <row r="6922" spans="1:3" x14ac:dyDescent="0.25">
      <c r="A6922" s="3" t="s">
        <v>5351</v>
      </c>
      <c r="B6922" s="3" t="str">
        <f>VLOOKUP(A6922,[1]Sheet1!$F:$G,2,FALSE)</f>
        <v>Cluster 5</v>
      </c>
      <c r="C6922" s="3" t="s">
        <v>10828</v>
      </c>
    </row>
    <row r="6923" spans="1:3" x14ac:dyDescent="0.25">
      <c r="A6923" s="3" t="s">
        <v>9364</v>
      </c>
      <c r="B6923" s="3" t="str">
        <f>VLOOKUP(A6923,[1]Sheet1!$F:$G,2,FALSE)</f>
        <v>Cluster 5</v>
      </c>
      <c r="C6923" s="3" t="s">
        <v>10828</v>
      </c>
    </row>
    <row r="6924" spans="1:3" x14ac:dyDescent="0.25">
      <c r="A6924" s="3" t="s">
        <v>10191</v>
      </c>
      <c r="B6924" s="3" t="str">
        <f>VLOOKUP(A6924,[1]Sheet1!$F:$G,2,FALSE)</f>
        <v>Cluster 2</v>
      </c>
      <c r="C6924" s="3" t="s">
        <v>10827</v>
      </c>
    </row>
    <row r="6925" spans="1:3" x14ac:dyDescent="0.25">
      <c r="A6925" s="3" t="s">
        <v>5352</v>
      </c>
      <c r="B6925" s="3" t="str">
        <f>VLOOKUP(A6925,[1]Sheet1!$F:$G,2,FALSE)</f>
        <v>Cluster 5</v>
      </c>
      <c r="C6925" s="3" t="s">
        <v>10828</v>
      </c>
    </row>
    <row r="6926" spans="1:3" x14ac:dyDescent="0.25">
      <c r="A6926" s="3" t="s">
        <v>5353</v>
      </c>
      <c r="B6926" s="3" t="str">
        <f>VLOOKUP(A6926,[1]Sheet1!$F:$G,2,FALSE)</f>
        <v>Cluster 3</v>
      </c>
      <c r="C6926" s="3" t="s">
        <v>7</v>
      </c>
    </row>
    <row r="6927" spans="1:3" x14ac:dyDescent="0.25">
      <c r="A6927" s="3" t="s">
        <v>11073</v>
      </c>
      <c r="B6927" s="3" t="str">
        <f>VLOOKUP(A6927,[1]Sheet1!$F:$G,2,FALSE)</f>
        <v>Cluster 5</v>
      </c>
      <c r="C6927" s="3" t="s">
        <v>10828</v>
      </c>
    </row>
    <row r="6928" spans="1:3" x14ac:dyDescent="0.25">
      <c r="A6928" s="3" t="s">
        <v>5354</v>
      </c>
      <c r="B6928" s="3" t="str">
        <f>VLOOKUP(A6928,[1]Sheet1!$F:$G,2,FALSE)</f>
        <v>Cluster 2</v>
      </c>
      <c r="C6928" s="3" t="s">
        <v>10827</v>
      </c>
    </row>
    <row r="6929" spans="1:3" x14ac:dyDescent="0.25">
      <c r="A6929" s="3" t="s">
        <v>5355</v>
      </c>
      <c r="B6929" s="3" t="str">
        <f>VLOOKUP(A6929,[1]Sheet1!$F:$G,2,FALSE)</f>
        <v>Cluster 5</v>
      </c>
      <c r="C6929" s="3" t="s">
        <v>10828</v>
      </c>
    </row>
    <row r="6930" spans="1:3" x14ac:dyDescent="0.25">
      <c r="A6930" s="3" t="s">
        <v>5356</v>
      </c>
      <c r="B6930" s="3" t="str">
        <f>VLOOKUP(A6930,[1]Sheet1!$F:$G,2,FALSE)</f>
        <v>Cluster 1</v>
      </c>
      <c r="C6930" s="3" t="s">
        <v>10826</v>
      </c>
    </row>
    <row r="6931" spans="1:3" x14ac:dyDescent="0.25">
      <c r="A6931" s="3" t="s">
        <v>5357</v>
      </c>
      <c r="B6931" s="3" t="str">
        <f>VLOOKUP(A6931,[1]Sheet1!$F:$G,2,FALSE)</f>
        <v>Cluster 9</v>
      </c>
      <c r="C6931" s="3" t="s">
        <v>10829</v>
      </c>
    </row>
    <row r="6932" spans="1:3" x14ac:dyDescent="0.25">
      <c r="A6932" s="3" t="s">
        <v>9887</v>
      </c>
      <c r="B6932" s="3" t="str">
        <f>VLOOKUP(A6932,[1]Sheet1!$F:$G,2,FALSE)</f>
        <v>Cluster 8</v>
      </c>
      <c r="C6932" s="3" t="s">
        <v>5</v>
      </c>
    </row>
    <row r="6933" spans="1:3" x14ac:dyDescent="0.25">
      <c r="A6933" s="3" t="s">
        <v>9365</v>
      </c>
      <c r="B6933" s="3" t="str">
        <f>VLOOKUP(A6933,[1]Sheet1!$F:$G,2,FALSE)</f>
        <v>Cluster 1</v>
      </c>
      <c r="C6933" s="3" t="s">
        <v>10826</v>
      </c>
    </row>
    <row r="6934" spans="1:3" x14ac:dyDescent="0.25">
      <c r="A6934" s="3" t="s">
        <v>5358</v>
      </c>
      <c r="B6934" s="3" t="str">
        <f>VLOOKUP(A6934,[1]Sheet1!$F:$G,2,FALSE)</f>
        <v>Cluster 3</v>
      </c>
      <c r="C6934" s="3" t="s">
        <v>7</v>
      </c>
    </row>
    <row r="6935" spans="1:3" x14ac:dyDescent="0.25">
      <c r="A6935" s="3" t="s">
        <v>5359</v>
      </c>
      <c r="B6935" s="3" t="str">
        <f>VLOOKUP(A6935,[1]Sheet1!$F:$G,2,FALSE)</f>
        <v>Cluster 5</v>
      </c>
      <c r="C6935" s="3" t="s">
        <v>10828</v>
      </c>
    </row>
    <row r="6936" spans="1:3" x14ac:dyDescent="0.25">
      <c r="A6936" s="3" t="s">
        <v>5360</v>
      </c>
      <c r="B6936" s="3" t="str">
        <f>VLOOKUP(A6936,[1]Sheet1!$F:$G,2,FALSE)</f>
        <v>Cluster 13</v>
      </c>
      <c r="C6936" s="3" t="s">
        <v>10835</v>
      </c>
    </row>
    <row r="6937" spans="1:3" x14ac:dyDescent="0.25">
      <c r="A6937" s="3" t="s">
        <v>5361</v>
      </c>
      <c r="B6937" s="3" t="str">
        <f>VLOOKUP(A6937,[1]Sheet1!$F:$G,2,FALSE)</f>
        <v>Cluster 3</v>
      </c>
      <c r="C6937" s="3" t="s">
        <v>7</v>
      </c>
    </row>
    <row r="6938" spans="1:3" x14ac:dyDescent="0.25">
      <c r="A6938" s="3" t="s">
        <v>5362</v>
      </c>
      <c r="B6938" s="3" t="str">
        <f>VLOOKUP(A6938,[1]Sheet1!$F:$G,2,FALSE)</f>
        <v>Cluster 5</v>
      </c>
      <c r="C6938" s="3" t="s">
        <v>10828</v>
      </c>
    </row>
    <row r="6939" spans="1:3" x14ac:dyDescent="0.25">
      <c r="A6939" s="3" t="s">
        <v>5363</v>
      </c>
      <c r="B6939" s="3" t="str">
        <f>VLOOKUP(A6939,[1]Sheet1!$F:$G,2,FALSE)</f>
        <v>Cluster 2</v>
      </c>
      <c r="C6939" s="3" t="s">
        <v>10827</v>
      </c>
    </row>
    <row r="6940" spans="1:3" x14ac:dyDescent="0.25">
      <c r="A6940" s="3" t="s">
        <v>5364</v>
      </c>
      <c r="B6940" s="3" t="str">
        <f>VLOOKUP(A6940,[1]Sheet1!$F:$G,2,FALSE)</f>
        <v>Cluster 1</v>
      </c>
      <c r="C6940" s="3" t="s">
        <v>10826</v>
      </c>
    </row>
    <row r="6941" spans="1:3" x14ac:dyDescent="0.25">
      <c r="A6941" s="3" t="s">
        <v>5365</v>
      </c>
      <c r="B6941" s="3" t="str">
        <f>VLOOKUP(A6941,[1]Sheet1!$F:$G,2,FALSE)</f>
        <v>Cluster 5</v>
      </c>
      <c r="C6941" s="3" t="s">
        <v>10828</v>
      </c>
    </row>
    <row r="6942" spans="1:3" x14ac:dyDescent="0.25">
      <c r="A6942" s="3" t="s">
        <v>5366</v>
      </c>
      <c r="B6942" s="3" t="str">
        <f>VLOOKUP(A6942,[1]Sheet1!$F:$G,2,FALSE)</f>
        <v>Cluster 5</v>
      </c>
      <c r="C6942" s="3" t="s">
        <v>10828</v>
      </c>
    </row>
    <row r="6943" spans="1:3" x14ac:dyDescent="0.25">
      <c r="A6943" s="3" t="s">
        <v>5367</v>
      </c>
      <c r="B6943" s="3" t="str">
        <f>VLOOKUP(A6943,[1]Sheet1!$F:$G,2,FALSE)</f>
        <v>Cluster 2</v>
      </c>
      <c r="C6943" s="3" t="s">
        <v>10827</v>
      </c>
    </row>
    <row r="6944" spans="1:3" x14ac:dyDescent="0.25">
      <c r="A6944" s="3" t="s">
        <v>5368</v>
      </c>
      <c r="B6944" s="3" t="str">
        <f>VLOOKUP(A6944,[1]Sheet1!$F:$G,2,FALSE)</f>
        <v>Cluster 10</v>
      </c>
      <c r="C6944" s="3" t="s">
        <v>10829</v>
      </c>
    </row>
    <row r="6945" spans="1:3" x14ac:dyDescent="0.25">
      <c r="A6945" s="3" t="s">
        <v>5369</v>
      </c>
      <c r="B6945" s="3" t="str">
        <f>VLOOKUP(A6945,[1]Sheet1!$F:$G,2,FALSE)</f>
        <v>Cluster 3</v>
      </c>
      <c r="C6945" s="3" t="s">
        <v>7</v>
      </c>
    </row>
    <row r="6946" spans="1:3" x14ac:dyDescent="0.25">
      <c r="A6946" s="3" t="s">
        <v>9366</v>
      </c>
      <c r="B6946" s="3" t="str">
        <f>VLOOKUP(A6946,[1]Sheet1!$F:$G,2,FALSE)</f>
        <v>Cluster 3</v>
      </c>
      <c r="C6946" s="3" t="s">
        <v>7</v>
      </c>
    </row>
    <row r="6947" spans="1:3" x14ac:dyDescent="0.25">
      <c r="A6947" s="3" t="s">
        <v>5370</v>
      </c>
      <c r="B6947" s="3" t="str">
        <f>VLOOKUP(A6947,[1]Sheet1!$F:$G,2,FALSE)</f>
        <v>Cluster 5</v>
      </c>
      <c r="C6947" s="3" t="s">
        <v>10828</v>
      </c>
    </row>
    <row r="6948" spans="1:3" x14ac:dyDescent="0.25">
      <c r="A6948" s="3" t="s">
        <v>5371</v>
      </c>
      <c r="B6948" s="3" t="str">
        <f>VLOOKUP(A6948,[1]Sheet1!$F:$G,2,FALSE)</f>
        <v>Cluster 9</v>
      </c>
      <c r="C6948" s="3" t="s">
        <v>10829</v>
      </c>
    </row>
    <row r="6949" spans="1:3" x14ac:dyDescent="0.25">
      <c r="A6949" s="3" t="s">
        <v>5372</v>
      </c>
      <c r="B6949" s="3" t="str">
        <f>VLOOKUP(A6949,[1]Sheet1!$F:$G,2,FALSE)</f>
        <v>Cluster 2</v>
      </c>
      <c r="C6949" s="3" t="s">
        <v>10827</v>
      </c>
    </row>
    <row r="6950" spans="1:3" x14ac:dyDescent="0.25">
      <c r="A6950" s="3" t="s">
        <v>5373</v>
      </c>
      <c r="B6950" s="3" t="str">
        <f>VLOOKUP(A6950,[1]Sheet1!$F:$G,2,FALSE)</f>
        <v>Cluster 5</v>
      </c>
      <c r="C6950" s="3" t="s">
        <v>10828</v>
      </c>
    </row>
    <row r="6951" spans="1:3" x14ac:dyDescent="0.25">
      <c r="A6951" s="3" t="s">
        <v>5374</v>
      </c>
      <c r="B6951" s="3" t="str">
        <f>VLOOKUP(A6951,[1]Sheet1!$F:$G,2,FALSE)</f>
        <v>Cluster 1</v>
      </c>
      <c r="C6951" s="3" t="s">
        <v>10826</v>
      </c>
    </row>
    <row r="6952" spans="1:3" x14ac:dyDescent="0.25">
      <c r="A6952" s="3" t="s">
        <v>5375</v>
      </c>
      <c r="B6952" s="3" t="str">
        <f>VLOOKUP(A6952,[1]Sheet1!$F:$G,2,FALSE)</f>
        <v>Cluster 11</v>
      </c>
      <c r="C6952" s="3" t="s">
        <v>10831</v>
      </c>
    </row>
    <row r="6953" spans="1:3" x14ac:dyDescent="0.25">
      <c r="A6953" s="3" t="s">
        <v>5376</v>
      </c>
      <c r="B6953" s="3" t="str">
        <f>VLOOKUP(A6953,[1]Sheet1!$F:$G,2,FALSE)</f>
        <v>Cluster 4</v>
      </c>
      <c r="C6953" s="3" t="s">
        <v>1</v>
      </c>
    </row>
    <row r="6954" spans="1:3" x14ac:dyDescent="0.25">
      <c r="A6954" s="3" t="s">
        <v>5377</v>
      </c>
      <c r="B6954" s="3" t="str">
        <f>VLOOKUP(A6954,[1]Sheet1!$F:$G,2,FALSE)</f>
        <v>Cluster 1</v>
      </c>
      <c r="C6954" s="3" t="s">
        <v>10826</v>
      </c>
    </row>
    <row r="6955" spans="1:3" x14ac:dyDescent="0.25">
      <c r="A6955" s="3" t="s">
        <v>5378</v>
      </c>
      <c r="B6955" s="3" t="str">
        <f>VLOOKUP(A6955,[1]Sheet1!$F:$G,2,FALSE)</f>
        <v>Cluster 4</v>
      </c>
      <c r="C6955" s="3" t="s">
        <v>1</v>
      </c>
    </row>
    <row r="6956" spans="1:3" x14ac:dyDescent="0.25">
      <c r="A6956" s="3" t="s">
        <v>5379</v>
      </c>
      <c r="B6956" s="3" t="str">
        <f>VLOOKUP(A6956,[1]Sheet1!$F:$G,2,FALSE)</f>
        <v>Cluster 1</v>
      </c>
      <c r="C6956" s="3" t="s">
        <v>10826</v>
      </c>
    </row>
    <row r="6957" spans="1:3" x14ac:dyDescent="0.25">
      <c r="A6957" s="3" t="s">
        <v>5380</v>
      </c>
      <c r="B6957" s="3" t="str">
        <f>VLOOKUP(A6957,[1]Sheet1!$F:$G,2,FALSE)</f>
        <v>Cluster 4</v>
      </c>
      <c r="C6957" s="3" t="s">
        <v>1</v>
      </c>
    </row>
    <row r="6958" spans="1:3" x14ac:dyDescent="0.25">
      <c r="A6958" s="3" t="s">
        <v>5381</v>
      </c>
      <c r="B6958" s="3" t="str">
        <f>VLOOKUP(A6958,[1]Sheet1!$F:$G,2,FALSE)</f>
        <v>Cluster 5</v>
      </c>
      <c r="C6958" s="3" t="s">
        <v>10828</v>
      </c>
    </row>
    <row r="6959" spans="1:3" x14ac:dyDescent="0.25">
      <c r="A6959" s="3" t="s">
        <v>5382</v>
      </c>
      <c r="B6959" s="3" t="str">
        <f>VLOOKUP(A6959,[1]Sheet1!$F:$G,2,FALSE)</f>
        <v>Cluster 5</v>
      </c>
      <c r="C6959" s="3" t="s">
        <v>10828</v>
      </c>
    </row>
    <row r="6960" spans="1:3" x14ac:dyDescent="0.25">
      <c r="A6960" s="3" t="s">
        <v>5383</v>
      </c>
      <c r="B6960" s="3" t="str">
        <f>VLOOKUP(A6960,[1]Sheet1!$F:$G,2,FALSE)</f>
        <v>Cluster 11</v>
      </c>
      <c r="C6960" s="3" t="s">
        <v>10831</v>
      </c>
    </row>
    <row r="6961" spans="1:3" x14ac:dyDescent="0.25">
      <c r="A6961" s="3" t="s">
        <v>5384</v>
      </c>
      <c r="B6961" s="3" t="str">
        <f>VLOOKUP(A6961,[1]Sheet1!$F:$G,2,FALSE)</f>
        <v>Cluster 5</v>
      </c>
      <c r="C6961" s="3" t="s">
        <v>10828</v>
      </c>
    </row>
    <row r="6962" spans="1:3" x14ac:dyDescent="0.25">
      <c r="A6962" s="3" t="s">
        <v>5385</v>
      </c>
      <c r="B6962" s="3" t="str">
        <f>VLOOKUP(A6962,[1]Sheet1!$F:$G,2,FALSE)</f>
        <v>Cluster 5</v>
      </c>
      <c r="C6962" s="3" t="s">
        <v>10828</v>
      </c>
    </row>
    <row r="6963" spans="1:3" x14ac:dyDescent="0.25">
      <c r="A6963" s="3" t="s">
        <v>5386</v>
      </c>
      <c r="B6963" s="3" t="str">
        <f>VLOOKUP(A6963,[1]Sheet1!$F:$G,2,FALSE)</f>
        <v>Cluster 6</v>
      </c>
      <c r="C6963" s="3" t="s">
        <v>1</v>
      </c>
    </row>
    <row r="6964" spans="1:3" x14ac:dyDescent="0.25">
      <c r="A6964" s="3" t="s">
        <v>5387</v>
      </c>
      <c r="B6964" s="3" t="str">
        <f>VLOOKUP(A6964,[1]Sheet1!$F:$G,2,FALSE)</f>
        <v>Cluster 5</v>
      </c>
      <c r="C6964" s="3" t="s">
        <v>10828</v>
      </c>
    </row>
    <row r="6965" spans="1:3" x14ac:dyDescent="0.25">
      <c r="A6965" s="3" t="s">
        <v>5388</v>
      </c>
      <c r="B6965" s="3" t="str">
        <f>VLOOKUP(A6965,[1]Sheet1!$F:$G,2,FALSE)</f>
        <v>Cluster 7</v>
      </c>
      <c r="C6965" s="3" t="s">
        <v>8</v>
      </c>
    </row>
    <row r="6966" spans="1:3" x14ac:dyDescent="0.25">
      <c r="A6966" s="3" t="s">
        <v>9367</v>
      </c>
      <c r="B6966" s="3" t="str">
        <f>VLOOKUP(A6966,[1]Sheet1!$F:$G,2,FALSE)</f>
        <v>Cluster 5</v>
      </c>
      <c r="C6966" s="3" t="s">
        <v>10828</v>
      </c>
    </row>
    <row r="6967" spans="1:3" x14ac:dyDescent="0.25">
      <c r="A6967" s="3" t="s">
        <v>10652</v>
      </c>
      <c r="B6967" s="3" t="str">
        <f>VLOOKUP(A6967,[1]Sheet1!$F:$G,2,FALSE)</f>
        <v>Cluster 10</v>
      </c>
      <c r="C6967" s="3" t="s">
        <v>10829</v>
      </c>
    </row>
    <row r="6968" spans="1:3" x14ac:dyDescent="0.25">
      <c r="A6968" s="3" t="s">
        <v>5389</v>
      </c>
      <c r="B6968" s="3" t="str">
        <f>VLOOKUP(A6968,[1]Sheet1!$F:$G,2,FALSE)</f>
        <v>Cluster 6</v>
      </c>
      <c r="C6968" s="3" t="s">
        <v>1</v>
      </c>
    </row>
    <row r="6969" spans="1:3" x14ac:dyDescent="0.25">
      <c r="A6969" s="3" t="s">
        <v>5390</v>
      </c>
      <c r="B6969" s="3" t="str">
        <f>VLOOKUP(A6969,[1]Sheet1!$F:$G,2,FALSE)</f>
        <v>Cluster 1</v>
      </c>
      <c r="C6969" s="3" t="s">
        <v>10826</v>
      </c>
    </row>
    <row r="6970" spans="1:3" x14ac:dyDescent="0.25">
      <c r="A6970" s="3" t="s">
        <v>9368</v>
      </c>
      <c r="B6970" s="3" t="str">
        <f>VLOOKUP(A6970,[1]Sheet1!$F:$G,2,FALSE)</f>
        <v>Cluster 2</v>
      </c>
      <c r="C6970" s="3" t="s">
        <v>10827</v>
      </c>
    </row>
    <row r="6971" spans="1:3" x14ac:dyDescent="0.25">
      <c r="A6971" s="3" t="s">
        <v>5391</v>
      </c>
      <c r="B6971" s="3" t="str">
        <f>VLOOKUP(A6971,[1]Sheet1!$F:$G,2,FALSE)</f>
        <v>Cluster 9</v>
      </c>
      <c r="C6971" s="3" t="s">
        <v>10829</v>
      </c>
    </row>
    <row r="6972" spans="1:3" x14ac:dyDescent="0.25">
      <c r="A6972" s="3" t="s">
        <v>5392</v>
      </c>
      <c r="B6972" s="3" t="str">
        <f>VLOOKUP(A6972,[1]Sheet1!$F:$G,2,FALSE)</f>
        <v>Cluster 5</v>
      </c>
      <c r="C6972" s="3" t="s">
        <v>10828</v>
      </c>
    </row>
    <row r="6973" spans="1:3" x14ac:dyDescent="0.25">
      <c r="A6973" s="3" t="s">
        <v>10173</v>
      </c>
      <c r="B6973" s="3" t="str">
        <f>VLOOKUP(A6973,[1]Sheet1!$F:$G,2,FALSE)</f>
        <v>Cluster 5</v>
      </c>
      <c r="C6973" s="3" t="s">
        <v>10828</v>
      </c>
    </row>
    <row r="6974" spans="1:3" x14ac:dyDescent="0.25">
      <c r="A6974" s="3" t="s">
        <v>5393</v>
      </c>
      <c r="B6974" s="3" t="str">
        <f>VLOOKUP(A6974,[1]Sheet1!$F:$G,2,FALSE)</f>
        <v>Cluster 4</v>
      </c>
      <c r="C6974" s="3" t="s">
        <v>1</v>
      </c>
    </row>
    <row r="6975" spans="1:3" x14ac:dyDescent="0.25">
      <c r="A6975" s="3" t="s">
        <v>5394</v>
      </c>
      <c r="B6975" s="3" t="str">
        <f>VLOOKUP(A6975,[1]Sheet1!$F:$G,2,FALSE)</f>
        <v>Cluster 4</v>
      </c>
      <c r="C6975" s="3" t="s">
        <v>1</v>
      </c>
    </row>
    <row r="6976" spans="1:3" x14ac:dyDescent="0.25">
      <c r="A6976" s="3" t="s">
        <v>5395</v>
      </c>
      <c r="B6976" s="3" t="str">
        <f>VLOOKUP(A6976,[1]Sheet1!$F:$G,2,FALSE)</f>
        <v>Cluster 5</v>
      </c>
      <c r="C6976" s="3" t="s">
        <v>10828</v>
      </c>
    </row>
    <row r="6977" spans="1:3" x14ac:dyDescent="0.25">
      <c r="A6977" s="3" t="s">
        <v>5396</v>
      </c>
      <c r="B6977" s="3" t="str">
        <f>VLOOKUP(A6977,[1]Sheet1!$F:$G,2,FALSE)</f>
        <v>Cluster 2</v>
      </c>
      <c r="C6977" s="3" t="s">
        <v>10827</v>
      </c>
    </row>
    <row r="6978" spans="1:3" x14ac:dyDescent="0.25">
      <c r="A6978" s="3" t="s">
        <v>10573</v>
      </c>
      <c r="B6978" s="3" t="str">
        <f>VLOOKUP(A6978,[1]Sheet1!$F:$G,2,FALSE)</f>
        <v>Cluster 7</v>
      </c>
      <c r="C6978" s="3" t="s">
        <v>8</v>
      </c>
    </row>
    <row r="6979" spans="1:3" x14ac:dyDescent="0.25">
      <c r="A6979" s="3" t="s">
        <v>5397</v>
      </c>
      <c r="B6979" s="3" t="str">
        <f>VLOOKUP(A6979,[1]Sheet1!$F:$G,2,FALSE)</f>
        <v>Cluster 8</v>
      </c>
      <c r="C6979" s="3" t="s">
        <v>5</v>
      </c>
    </row>
    <row r="6980" spans="1:3" x14ac:dyDescent="0.25">
      <c r="A6980" s="3" t="s">
        <v>9369</v>
      </c>
      <c r="B6980" s="3" t="str">
        <f>VLOOKUP(A6980,[1]Sheet1!$F:$G,2,FALSE)</f>
        <v>Cluster 5</v>
      </c>
      <c r="C6980" s="3" t="s">
        <v>10828</v>
      </c>
    </row>
    <row r="6981" spans="1:3" x14ac:dyDescent="0.25">
      <c r="A6981" s="3" t="s">
        <v>5398</v>
      </c>
      <c r="B6981" s="3" t="str">
        <f>VLOOKUP(A6981,[1]Sheet1!$F:$G,2,FALSE)</f>
        <v>Cluster 5</v>
      </c>
      <c r="C6981" s="3" t="s">
        <v>10828</v>
      </c>
    </row>
    <row r="6982" spans="1:3" x14ac:dyDescent="0.25">
      <c r="A6982" s="3" t="s">
        <v>5399</v>
      </c>
      <c r="B6982" s="3" t="str">
        <f>VLOOKUP(A6982,[1]Sheet1!$F:$G,2,FALSE)</f>
        <v>Cluster 9</v>
      </c>
      <c r="C6982" s="3" t="s">
        <v>10829</v>
      </c>
    </row>
    <row r="6983" spans="1:3" x14ac:dyDescent="0.25">
      <c r="A6983" s="3" t="s">
        <v>5400</v>
      </c>
      <c r="B6983" s="3" t="str">
        <f>VLOOKUP(A6983,[1]Sheet1!$F:$G,2,FALSE)</f>
        <v>Cluster 9</v>
      </c>
      <c r="C6983" s="3" t="s">
        <v>10829</v>
      </c>
    </row>
    <row r="6984" spans="1:3" x14ac:dyDescent="0.25">
      <c r="A6984" s="3" t="s">
        <v>5401</v>
      </c>
      <c r="B6984" s="3" t="str">
        <f>VLOOKUP(A6984,[1]Sheet1!$F:$G,2,FALSE)</f>
        <v>Cluster 6</v>
      </c>
      <c r="C6984" s="3" t="s">
        <v>1</v>
      </c>
    </row>
    <row r="6985" spans="1:3" x14ac:dyDescent="0.25">
      <c r="A6985" s="3" t="s">
        <v>5402</v>
      </c>
      <c r="B6985" s="3" t="str">
        <f>VLOOKUP(A6985,[1]Sheet1!$F:$G,2,FALSE)</f>
        <v>Cluster 10</v>
      </c>
      <c r="C6985" s="3" t="s">
        <v>10829</v>
      </c>
    </row>
    <row r="6986" spans="1:3" x14ac:dyDescent="0.25">
      <c r="A6986" s="3" t="s">
        <v>5403</v>
      </c>
      <c r="B6986" s="3" t="str">
        <f>VLOOKUP(A6986,[1]Sheet1!$F:$G,2,FALSE)</f>
        <v>Cluster 2</v>
      </c>
      <c r="C6986" s="3" t="s">
        <v>10827</v>
      </c>
    </row>
    <row r="6987" spans="1:3" x14ac:dyDescent="0.25">
      <c r="A6987" s="3" t="s">
        <v>5404</v>
      </c>
      <c r="B6987" s="3" t="str">
        <f>VLOOKUP(A6987,[1]Sheet1!$F:$G,2,FALSE)</f>
        <v>Cluster 2</v>
      </c>
      <c r="C6987" s="3" t="s">
        <v>10827</v>
      </c>
    </row>
    <row r="6988" spans="1:3" x14ac:dyDescent="0.25">
      <c r="A6988" s="3" t="s">
        <v>5405</v>
      </c>
      <c r="B6988" s="3" t="str">
        <f>VLOOKUP(A6988,[1]Sheet1!$F:$G,2,FALSE)</f>
        <v>Cluster 6</v>
      </c>
      <c r="C6988" s="3" t="s">
        <v>1</v>
      </c>
    </row>
    <row r="6989" spans="1:3" x14ac:dyDescent="0.25">
      <c r="A6989" s="3" t="s">
        <v>5406</v>
      </c>
      <c r="B6989" s="3" t="str">
        <f>VLOOKUP(A6989,[1]Sheet1!$F:$G,2,FALSE)</f>
        <v>Cluster 6</v>
      </c>
      <c r="C6989" s="3" t="s">
        <v>1</v>
      </c>
    </row>
    <row r="6990" spans="1:3" x14ac:dyDescent="0.25">
      <c r="A6990" s="3" t="s">
        <v>5407</v>
      </c>
      <c r="B6990" s="3" t="str">
        <f>VLOOKUP(A6990,[1]Sheet1!$F:$G,2,FALSE)</f>
        <v>Cluster 5</v>
      </c>
      <c r="C6990" s="3" t="s">
        <v>10828</v>
      </c>
    </row>
    <row r="6991" spans="1:3" x14ac:dyDescent="0.25">
      <c r="A6991" s="3" t="s">
        <v>5408</v>
      </c>
      <c r="B6991" s="3" t="str">
        <f>VLOOKUP(A6991,[1]Sheet1!$F:$G,2,FALSE)</f>
        <v>Cluster 6</v>
      </c>
      <c r="C6991" s="3" t="s">
        <v>1</v>
      </c>
    </row>
    <row r="6992" spans="1:3" x14ac:dyDescent="0.25">
      <c r="A6992" s="3" t="s">
        <v>5409</v>
      </c>
      <c r="B6992" s="3" t="str">
        <f>VLOOKUP(A6992,[1]Sheet1!$F:$G,2,FALSE)</f>
        <v>Cluster 7</v>
      </c>
      <c r="C6992" s="3" t="s">
        <v>8</v>
      </c>
    </row>
    <row r="6993" spans="1:3" x14ac:dyDescent="0.25">
      <c r="A6993" s="3" t="s">
        <v>5410</v>
      </c>
      <c r="B6993" s="3" t="str">
        <f>VLOOKUP(A6993,[1]Sheet1!$F:$G,2,FALSE)</f>
        <v>Cluster 5</v>
      </c>
      <c r="C6993" s="3" t="s">
        <v>10828</v>
      </c>
    </row>
    <row r="6994" spans="1:3" x14ac:dyDescent="0.25">
      <c r="A6994" s="3" t="s">
        <v>5411</v>
      </c>
      <c r="B6994" s="3" t="str">
        <f>VLOOKUP(A6994,[1]Sheet1!$F:$G,2,FALSE)</f>
        <v>Cluster 2</v>
      </c>
      <c r="C6994" s="3" t="s">
        <v>10827</v>
      </c>
    </row>
    <row r="6995" spans="1:3" x14ac:dyDescent="0.25">
      <c r="A6995" s="3" t="s">
        <v>11074</v>
      </c>
      <c r="B6995" s="3" t="str">
        <f>VLOOKUP(A6995,[1]Sheet1!$F:$G,2,FALSE)</f>
        <v>Cluster 7</v>
      </c>
      <c r="C6995" s="3" t="s">
        <v>8</v>
      </c>
    </row>
    <row r="6996" spans="1:3" x14ac:dyDescent="0.25">
      <c r="A6996" s="3" t="s">
        <v>11075</v>
      </c>
      <c r="B6996" s="3" t="str">
        <f>VLOOKUP(A6996,[1]Sheet1!$F:$G,2,FALSE)</f>
        <v>Cluster 4</v>
      </c>
      <c r="C6996" s="3" t="s">
        <v>1</v>
      </c>
    </row>
    <row r="6997" spans="1:3" x14ac:dyDescent="0.25">
      <c r="A6997" s="3" t="s">
        <v>5412</v>
      </c>
      <c r="B6997" s="3" t="str">
        <f>VLOOKUP(A6997,[1]Sheet1!$F:$G,2,FALSE)</f>
        <v>Cluster 5</v>
      </c>
      <c r="C6997" s="3" t="s">
        <v>10828</v>
      </c>
    </row>
    <row r="6998" spans="1:3" x14ac:dyDescent="0.25">
      <c r="A6998" s="3" t="s">
        <v>5413</v>
      </c>
      <c r="B6998" s="3" t="str">
        <f>VLOOKUP(A6998,[1]Sheet1!$F:$G,2,FALSE)</f>
        <v>Cluster 6</v>
      </c>
      <c r="C6998" s="3" t="s">
        <v>1</v>
      </c>
    </row>
    <row r="6999" spans="1:3" x14ac:dyDescent="0.25">
      <c r="A6999" s="3" t="s">
        <v>5414</v>
      </c>
      <c r="B6999" s="3" t="str">
        <f>VLOOKUP(A6999,[1]Sheet1!$F:$G,2,FALSE)</f>
        <v>Cluster 5</v>
      </c>
      <c r="C6999" s="3" t="s">
        <v>10828</v>
      </c>
    </row>
    <row r="7000" spans="1:3" x14ac:dyDescent="0.25">
      <c r="A7000" s="3" t="s">
        <v>10492</v>
      </c>
      <c r="B7000" s="3" t="str">
        <f>VLOOKUP(A7000,[1]Sheet1!$F:$G,2,FALSE)</f>
        <v>Cluster 6</v>
      </c>
      <c r="C7000" s="3" t="s">
        <v>1</v>
      </c>
    </row>
    <row r="7001" spans="1:3" x14ac:dyDescent="0.25">
      <c r="A7001" s="3" t="s">
        <v>5415</v>
      </c>
      <c r="B7001" s="3" t="str">
        <f>VLOOKUP(A7001,[1]Sheet1!$F:$G,2,FALSE)</f>
        <v>Cluster 1</v>
      </c>
      <c r="C7001" s="3" t="s">
        <v>10826</v>
      </c>
    </row>
    <row r="7002" spans="1:3" x14ac:dyDescent="0.25">
      <c r="A7002" s="3" t="s">
        <v>5416</v>
      </c>
      <c r="B7002" s="3" t="str">
        <f>VLOOKUP(A7002,[1]Sheet1!$F:$G,2,FALSE)</f>
        <v>Cluster 3</v>
      </c>
      <c r="C7002" s="3" t="s">
        <v>7</v>
      </c>
    </row>
    <row r="7003" spans="1:3" x14ac:dyDescent="0.25">
      <c r="A7003" s="3" t="s">
        <v>5417</v>
      </c>
      <c r="B7003" s="3" t="str">
        <f>VLOOKUP(A7003,[1]Sheet1!$F:$G,2,FALSE)</f>
        <v>Cluster 5</v>
      </c>
      <c r="C7003" s="3" t="s">
        <v>10828</v>
      </c>
    </row>
    <row r="7004" spans="1:3" x14ac:dyDescent="0.25">
      <c r="A7004" s="3" t="s">
        <v>5418</v>
      </c>
      <c r="B7004" s="3" t="str">
        <f>VLOOKUP(A7004,[1]Sheet1!$F:$G,2,FALSE)</f>
        <v>Cluster 5</v>
      </c>
      <c r="C7004" s="3" t="s">
        <v>10828</v>
      </c>
    </row>
    <row r="7005" spans="1:3" x14ac:dyDescent="0.25">
      <c r="A7005" s="3" t="s">
        <v>5419</v>
      </c>
      <c r="B7005" s="3" t="str">
        <f>VLOOKUP(A7005,[1]Sheet1!$F:$G,2,FALSE)</f>
        <v>Cluster 3</v>
      </c>
      <c r="C7005" s="3" t="s">
        <v>7</v>
      </c>
    </row>
    <row r="7006" spans="1:3" x14ac:dyDescent="0.25">
      <c r="A7006" s="3" t="s">
        <v>9370</v>
      </c>
      <c r="B7006" s="3" t="str">
        <f>VLOOKUP(A7006,[1]Sheet1!$F:$G,2,FALSE)</f>
        <v>Cluster 9</v>
      </c>
      <c r="C7006" s="3" t="s">
        <v>10829</v>
      </c>
    </row>
    <row r="7007" spans="1:3" x14ac:dyDescent="0.25">
      <c r="A7007" s="3" t="s">
        <v>5420</v>
      </c>
      <c r="B7007" s="3" t="str">
        <f>VLOOKUP(A7007,[1]Sheet1!$F:$G,2,FALSE)</f>
        <v>Cluster 5</v>
      </c>
      <c r="C7007" s="3" t="s">
        <v>10828</v>
      </c>
    </row>
    <row r="7008" spans="1:3" x14ac:dyDescent="0.25">
      <c r="A7008" s="3" t="s">
        <v>5421</v>
      </c>
      <c r="B7008" s="3" t="str">
        <f>VLOOKUP(A7008,[1]Sheet1!$F:$G,2,FALSE)</f>
        <v>Cluster 1</v>
      </c>
      <c r="C7008" s="3" t="s">
        <v>10826</v>
      </c>
    </row>
    <row r="7009" spans="1:3" x14ac:dyDescent="0.25">
      <c r="A7009" s="3" t="s">
        <v>5422</v>
      </c>
      <c r="B7009" s="3" t="str">
        <f>VLOOKUP(A7009,[1]Sheet1!$F:$G,2,FALSE)</f>
        <v>Cluster 5</v>
      </c>
      <c r="C7009" s="3" t="s">
        <v>10828</v>
      </c>
    </row>
    <row r="7010" spans="1:3" x14ac:dyDescent="0.25">
      <c r="A7010" s="3" t="s">
        <v>5423</v>
      </c>
      <c r="B7010" s="3" t="str">
        <f>VLOOKUP(A7010,[1]Sheet1!$F:$G,2,FALSE)</f>
        <v>Cluster 9</v>
      </c>
      <c r="C7010" s="3" t="s">
        <v>10829</v>
      </c>
    </row>
    <row r="7011" spans="1:3" x14ac:dyDescent="0.25">
      <c r="A7011" s="3" t="s">
        <v>5424</v>
      </c>
      <c r="B7011" s="3" t="str">
        <f>VLOOKUP(A7011,[1]Sheet1!$F:$G,2,FALSE)</f>
        <v>Cluster 5</v>
      </c>
      <c r="C7011" s="3" t="s">
        <v>10828</v>
      </c>
    </row>
    <row r="7012" spans="1:3" x14ac:dyDescent="0.25">
      <c r="A7012" s="3" t="s">
        <v>9371</v>
      </c>
      <c r="B7012" s="3" t="str">
        <f>VLOOKUP(A7012,[1]Sheet1!$F:$G,2,FALSE)</f>
        <v>Cluster 5</v>
      </c>
      <c r="C7012" s="3" t="s">
        <v>10828</v>
      </c>
    </row>
    <row r="7013" spans="1:3" x14ac:dyDescent="0.25">
      <c r="A7013" s="3" t="s">
        <v>5425</v>
      </c>
      <c r="B7013" s="3" t="str">
        <f>VLOOKUP(A7013,[1]Sheet1!$F:$G,2,FALSE)</f>
        <v>Cluster 2</v>
      </c>
      <c r="C7013" s="3" t="s">
        <v>10827</v>
      </c>
    </row>
    <row r="7014" spans="1:3" x14ac:dyDescent="0.25">
      <c r="A7014" s="3" t="s">
        <v>9372</v>
      </c>
      <c r="B7014" s="3" t="str">
        <f>VLOOKUP(A7014,[1]Sheet1!$F:$G,2,FALSE)</f>
        <v>Cluster 3</v>
      </c>
      <c r="C7014" s="3" t="s">
        <v>7</v>
      </c>
    </row>
    <row r="7015" spans="1:3" x14ac:dyDescent="0.25">
      <c r="A7015" s="3" t="s">
        <v>5426</v>
      </c>
      <c r="B7015" s="3" t="str">
        <f>VLOOKUP(A7015,[1]Sheet1!$F:$G,2,FALSE)</f>
        <v>Cluster 9</v>
      </c>
      <c r="C7015" s="3" t="s">
        <v>10829</v>
      </c>
    </row>
    <row r="7016" spans="1:3" x14ac:dyDescent="0.25">
      <c r="A7016" s="3" t="s">
        <v>5427</v>
      </c>
      <c r="B7016" s="3" t="str">
        <f>VLOOKUP(A7016,[1]Sheet1!$F:$G,2,FALSE)</f>
        <v>Cluster 4</v>
      </c>
      <c r="C7016" s="3" t="s">
        <v>1</v>
      </c>
    </row>
    <row r="7017" spans="1:3" x14ac:dyDescent="0.25">
      <c r="A7017" s="3" t="s">
        <v>5428</v>
      </c>
      <c r="B7017" s="3" t="str">
        <f>VLOOKUP(A7017,[1]Sheet1!$F:$G,2,FALSE)</f>
        <v>Cluster 9</v>
      </c>
      <c r="C7017" s="3" t="s">
        <v>10829</v>
      </c>
    </row>
    <row r="7018" spans="1:3" x14ac:dyDescent="0.25">
      <c r="A7018" s="3" t="s">
        <v>5429</v>
      </c>
      <c r="B7018" s="3" t="str">
        <f>VLOOKUP(A7018,[1]Sheet1!$F:$G,2,FALSE)</f>
        <v>Cluster 13</v>
      </c>
      <c r="C7018" s="3" t="s">
        <v>10835</v>
      </c>
    </row>
    <row r="7019" spans="1:3" x14ac:dyDescent="0.25">
      <c r="A7019" s="3" t="s">
        <v>10413</v>
      </c>
      <c r="B7019" s="3" t="str">
        <f>VLOOKUP(A7019,[1]Sheet1!$F:$G,2,FALSE)</f>
        <v>Cluster 4</v>
      </c>
      <c r="C7019" s="3" t="s">
        <v>1</v>
      </c>
    </row>
    <row r="7020" spans="1:3" x14ac:dyDescent="0.25">
      <c r="A7020" s="3" t="s">
        <v>5430</v>
      </c>
      <c r="B7020" s="3" t="str">
        <f>VLOOKUP(A7020,[1]Sheet1!$F:$G,2,FALSE)</f>
        <v>Cluster 5</v>
      </c>
      <c r="C7020" s="3" t="s">
        <v>10828</v>
      </c>
    </row>
    <row r="7021" spans="1:3" x14ac:dyDescent="0.25">
      <c r="A7021" s="3" t="s">
        <v>5431</v>
      </c>
      <c r="B7021" s="3" t="str">
        <f>VLOOKUP(A7021,[1]Sheet1!$F:$G,2,FALSE)</f>
        <v>Cluster 5</v>
      </c>
      <c r="C7021" s="3" t="s">
        <v>10828</v>
      </c>
    </row>
    <row r="7022" spans="1:3" x14ac:dyDescent="0.25">
      <c r="A7022" s="3" t="s">
        <v>5432</v>
      </c>
      <c r="B7022" s="3" t="str">
        <f>VLOOKUP(A7022,[1]Sheet1!$F:$G,2,FALSE)</f>
        <v>Cluster 8</v>
      </c>
      <c r="C7022" s="3" t="s">
        <v>5</v>
      </c>
    </row>
    <row r="7023" spans="1:3" x14ac:dyDescent="0.25">
      <c r="A7023" s="3" t="s">
        <v>5433</v>
      </c>
      <c r="B7023" s="3" t="str">
        <f>VLOOKUP(A7023,[1]Sheet1!$F:$G,2,FALSE)</f>
        <v>Cluster 6</v>
      </c>
      <c r="C7023" s="3" t="s">
        <v>1</v>
      </c>
    </row>
    <row r="7024" spans="1:3" x14ac:dyDescent="0.25">
      <c r="A7024" s="3" t="s">
        <v>5434</v>
      </c>
      <c r="B7024" s="3" t="str">
        <f>VLOOKUP(A7024,[1]Sheet1!$F:$G,2,FALSE)</f>
        <v>Cluster 3</v>
      </c>
      <c r="C7024" s="3" t="s">
        <v>7</v>
      </c>
    </row>
    <row r="7025" spans="1:3" x14ac:dyDescent="0.25">
      <c r="A7025" s="3" t="s">
        <v>5435</v>
      </c>
      <c r="B7025" s="3" t="str">
        <f>VLOOKUP(A7025,[1]Sheet1!$F:$G,2,FALSE)</f>
        <v>Cluster 3</v>
      </c>
      <c r="C7025" s="3" t="s">
        <v>7</v>
      </c>
    </row>
    <row r="7026" spans="1:3" x14ac:dyDescent="0.25">
      <c r="A7026" s="3" t="s">
        <v>9373</v>
      </c>
      <c r="B7026" s="3" t="str">
        <f>VLOOKUP(A7026,[1]Sheet1!$F:$G,2,FALSE)</f>
        <v>Cluster 2</v>
      </c>
      <c r="C7026" s="3" t="s">
        <v>10827</v>
      </c>
    </row>
    <row r="7027" spans="1:3" x14ac:dyDescent="0.25">
      <c r="A7027" s="3" t="s">
        <v>9374</v>
      </c>
      <c r="B7027" s="3" t="str">
        <f>VLOOKUP(A7027,[1]Sheet1!$F:$G,2,FALSE)</f>
        <v>Cluster 7</v>
      </c>
      <c r="C7027" s="3" t="s">
        <v>8</v>
      </c>
    </row>
    <row r="7028" spans="1:3" x14ac:dyDescent="0.25">
      <c r="A7028" s="3" t="s">
        <v>5436</v>
      </c>
      <c r="B7028" s="3" t="str">
        <f>VLOOKUP(A7028,[1]Sheet1!$F:$G,2,FALSE)</f>
        <v>Cluster 2</v>
      </c>
      <c r="C7028" s="3" t="s">
        <v>10827</v>
      </c>
    </row>
    <row r="7029" spans="1:3" x14ac:dyDescent="0.25">
      <c r="A7029" s="3" t="s">
        <v>5437</v>
      </c>
      <c r="B7029" s="3" t="str">
        <f>VLOOKUP(A7029,[1]Sheet1!$F:$G,2,FALSE)</f>
        <v>Cluster 5</v>
      </c>
      <c r="C7029" s="3" t="s">
        <v>10828</v>
      </c>
    </row>
    <row r="7030" spans="1:3" x14ac:dyDescent="0.25">
      <c r="A7030" s="3" t="s">
        <v>5438</v>
      </c>
      <c r="B7030" s="3" t="str">
        <f>VLOOKUP(A7030,[1]Sheet1!$F:$G,2,FALSE)</f>
        <v>Cluster 2</v>
      </c>
      <c r="C7030" s="3" t="s">
        <v>10827</v>
      </c>
    </row>
    <row r="7031" spans="1:3" x14ac:dyDescent="0.25">
      <c r="A7031" s="3" t="s">
        <v>9909</v>
      </c>
      <c r="B7031" s="3" t="str">
        <f>VLOOKUP(A7031,[1]Sheet1!$F:$G,2,FALSE)</f>
        <v>Cluster 10</v>
      </c>
      <c r="C7031" s="3" t="s">
        <v>10829</v>
      </c>
    </row>
    <row r="7032" spans="1:3" x14ac:dyDescent="0.25">
      <c r="A7032" s="3" t="s">
        <v>5439</v>
      </c>
      <c r="B7032" s="3" t="str">
        <f>VLOOKUP(A7032,[1]Sheet1!$F:$G,2,FALSE)</f>
        <v>Cluster 6</v>
      </c>
      <c r="C7032" s="3" t="s">
        <v>1</v>
      </c>
    </row>
    <row r="7033" spans="1:3" x14ac:dyDescent="0.25">
      <c r="A7033" s="3" t="s">
        <v>5440</v>
      </c>
      <c r="B7033" s="3" t="str">
        <f>VLOOKUP(A7033,[1]Sheet1!$F:$G,2,FALSE)</f>
        <v>Cluster 2</v>
      </c>
      <c r="C7033" s="3" t="s">
        <v>10827</v>
      </c>
    </row>
    <row r="7034" spans="1:3" x14ac:dyDescent="0.25">
      <c r="A7034" s="3" t="s">
        <v>5441</v>
      </c>
      <c r="B7034" s="3" t="str">
        <f>VLOOKUP(A7034,[1]Sheet1!$F:$G,2,FALSE)</f>
        <v>Cluster 13</v>
      </c>
      <c r="C7034" s="3" t="s">
        <v>10835</v>
      </c>
    </row>
    <row r="7035" spans="1:3" x14ac:dyDescent="0.25">
      <c r="A7035" s="3" t="s">
        <v>5442</v>
      </c>
      <c r="B7035" s="3" t="str">
        <f>VLOOKUP(A7035,[1]Sheet1!$F:$G,2,FALSE)</f>
        <v>Cluster 1</v>
      </c>
      <c r="C7035" s="3" t="s">
        <v>10826</v>
      </c>
    </row>
    <row r="7036" spans="1:3" x14ac:dyDescent="0.25">
      <c r="A7036" s="3" t="s">
        <v>5443</v>
      </c>
      <c r="B7036" s="3" t="str">
        <f>VLOOKUP(A7036,[1]Sheet1!$F:$G,2,FALSE)</f>
        <v>Cluster 6</v>
      </c>
      <c r="C7036" s="3" t="s">
        <v>1</v>
      </c>
    </row>
    <row r="7037" spans="1:3" x14ac:dyDescent="0.25">
      <c r="A7037" s="3" t="s">
        <v>11076</v>
      </c>
      <c r="B7037" s="3" t="str">
        <f>VLOOKUP(A7037,[1]Sheet1!$F:$G,2,FALSE)</f>
        <v>Cluster 5</v>
      </c>
      <c r="C7037" s="3" t="s">
        <v>10828</v>
      </c>
    </row>
    <row r="7038" spans="1:3" x14ac:dyDescent="0.25">
      <c r="A7038" s="3" t="s">
        <v>11077</v>
      </c>
      <c r="B7038" s="3" t="str">
        <f>VLOOKUP(A7038,[1]Sheet1!$F:$G,2,FALSE)</f>
        <v>Cluster 5</v>
      </c>
      <c r="C7038" s="3" t="s">
        <v>10828</v>
      </c>
    </row>
    <row r="7039" spans="1:3" x14ac:dyDescent="0.25">
      <c r="A7039" s="3" t="s">
        <v>5444</v>
      </c>
      <c r="B7039" s="3" t="str">
        <f>VLOOKUP(A7039,[1]Sheet1!$F:$G,2,FALSE)</f>
        <v>Cluster 8</v>
      </c>
      <c r="C7039" s="3" t="s">
        <v>5</v>
      </c>
    </row>
    <row r="7040" spans="1:3" x14ac:dyDescent="0.25">
      <c r="A7040" s="3" t="s">
        <v>5445</v>
      </c>
      <c r="B7040" s="3" t="str">
        <f>VLOOKUP(A7040,[1]Sheet1!$F:$G,2,FALSE)</f>
        <v>Cluster 5</v>
      </c>
      <c r="C7040" s="3" t="s">
        <v>10828</v>
      </c>
    </row>
    <row r="7041" spans="1:3" x14ac:dyDescent="0.25">
      <c r="A7041" s="3" t="s">
        <v>5446</v>
      </c>
      <c r="B7041" s="3" t="str">
        <f>VLOOKUP(A7041,[1]Sheet1!$F:$G,2,FALSE)</f>
        <v>Cluster 12</v>
      </c>
      <c r="C7041" s="3" t="s">
        <v>3</v>
      </c>
    </row>
    <row r="7042" spans="1:3" x14ac:dyDescent="0.25">
      <c r="A7042" s="3" t="s">
        <v>5447</v>
      </c>
      <c r="B7042" s="3" t="str">
        <f>VLOOKUP(A7042,[1]Sheet1!$F:$G,2,FALSE)</f>
        <v>Cluster 4</v>
      </c>
      <c r="C7042" s="3" t="s">
        <v>1</v>
      </c>
    </row>
    <row r="7043" spans="1:3" x14ac:dyDescent="0.25">
      <c r="A7043" s="3" t="s">
        <v>5448</v>
      </c>
      <c r="B7043" s="3" t="str">
        <f>VLOOKUP(A7043,[1]Sheet1!$F:$G,2,FALSE)</f>
        <v>Cluster 10</v>
      </c>
      <c r="C7043" s="3" t="s">
        <v>10829</v>
      </c>
    </row>
    <row r="7044" spans="1:3" x14ac:dyDescent="0.25">
      <c r="A7044" s="3" t="s">
        <v>10363</v>
      </c>
      <c r="B7044" s="3" t="str">
        <f>VLOOKUP(A7044,[1]Sheet1!$F:$G,2,FALSE)</f>
        <v>Cluster 7</v>
      </c>
      <c r="C7044" s="3" t="s">
        <v>8</v>
      </c>
    </row>
    <row r="7045" spans="1:3" x14ac:dyDescent="0.25">
      <c r="A7045" s="3" t="s">
        <v>10171</v>
      </c>
      <c r="B7045" s="3" t="str">
        <f>VLOOKUP(A7045,[1]Sheet1!$F:$G,2,FALSE)</f>
        <v>Cluster 7</v>
      </c>
      <c r="C7045" s="3" t="s">
        <v>8</v>
      </c>
    </row>
    <row r="7046" spans="1:3" x14ac:dyDescent="0.25">
      <c r="A7046" s="3" t="s">
        <v>5449</v>
      </c>
      <c r="B7046" s="3" t="str">
        <f>VLOOKUP(A7046,[1]Sheet1!$F:$G,2,FALSE)</f>
        <v>Cluster 2</v>
      </c>
      <c r="C7046" s="3" t="s">
        <v>10827</v>
      </c>
    </row>
    <row r="7047" spans="1:3" x14ac:dyDescent="0.25">
      <c r="A7047" s="3" t="s">
        <v>5450</v>
      </c>
      <c r="B7047" s="3" t="str">
        <f>VLOOKUP(A7047,[1]Sheet1!$F:$G,2,FALSE)</f>
        <v>Cluster 11</v>
      </c>
      <c r="C7047" s="3" t="s">
        <v>10831</v>
      </c>
    </row>
    <row r="7048" spans="1:3" x14ac:dyDescent="0.25">
      <c r="A7048" s="3" t="s">
        <v>9375</v>
      </c>
      <c r="B7048" s="3" t="str">
        <f>VLOOKUP(A7048,[1]Sheet1!$F:$G,2,FALSE)</f>
        <v>Cluster 5</v>
      </c>
      <c r="C7048" s="3" t="s">
        <v>10828</v>
      </c>
    </row>
    <row r="7049" spans="1:3" x14ac:dyDescent="0.25">
      <c r="A7049" s="3" t="s">
        <v>5451</v>
      </c>
      <c r="B7049" s="3" t="str">
        <f>VLOOKUP(A7049,[1]Sheet1!$F:$G,2,FALSE)</f>
        <v>Cluster 3</v>
      </c>
      <c r="C7049" s="3" t="s">
        <v>7</v>
      </c>
    </row>
    <row r="7050" spans="1:3" x14ac:dyDescent="0.25">
      <c r="A7050" s="3" t="s">
        <v>5452</v>
      </c>
      <c r="B7050" s="3" t="str">
        <f>VLOOKUP(A7050,[1]Sheet1!$F:$G,2,FALSE)</f>
        <v>Cluster 5</v>
      </c>
      <c r="C7050" s="3" t="s">
        <v>10828</v>
      </c>
    </row>
    <row r="7051" spans="1:3" x14ac:dyDescent="0.25">
      <c r="A7051" s="3" t="s">
        <v>5453</v>
      </c>
      <c r="B7051" s="3" t="str">
        <f>VLOOKUP(A7051,[1]Sheet1!$F:$G,2,FALSE)</f>
        <v>Cluster 5</v>
      </c>
      <c r="C7051" s="3" t="s">
        <v>10828</v>
      </c>
    </row>
    <row r="7052" spans="1:3" x14ac:dyDescent="0.25">
      <c r="A7052" s="3" t="s">
        <v>9376</v>
      </c>
      <c r="B7052" s="3" t="str">
        <f>VLOOKUP(A7052,[1]Sheet1!$F:$G,2,FALSE)</f>
        <v>Cluster 6</v>
      </c>
      <c r="C7052" s="3" t="s">
        <v>1</v>
      </c>
    </row>
    <row r="7053" spans="1:3" x14ac:dyDescent="0.25">
      <c r="A7053" s="3" t="s">
        <v>5454</v>
      </c>
      <c r="B7053" s="3" t="str">
        <f>VLOOKUP(A7053,[1]Sheet1!$F:$G,2,FALSE)</f>
        <v>Cluster 5</v>
      </c>
      <c r="C7053" s="3" t="s">
        <v>10828</v>
      </c>
    </row>
    <row r="7054" spans="1:3" x14ac:dyDescent="0.25">
      <c r="A7054" s="3" t="s">
        <v>5455</v>
      </c>
      <c r="B7054" s="3" t="str">
        <f>VLOOKUP(A7054,[1]Sheet1!$F:$G,2,FALSE)</f>
        <v>Cluster 3</v>
      </c>
      <c r="C7054" s="3" t="s">
        <v>7</v>
      </c>
    </row>
    <row r="7055" spans="1:3" x14ac:dyDescent="0.25">
      <c r="A7055" s="3" t="s">
        <v>5456</v>
      </c>
      <c r="B7055" s="3" t="str">
        <f>VLOOKUP(A7055,[1]Sheet1!$F:$G,2,FALSE)</f>
        <v>Cluster 4</v>
      </c>
      <c r="C7055" s="3" t="s">
        <v>1</v>
      </c>
    </row>
    <row r="7056" spans="1:3" x14ac:dyDescent="0.25">
      <c r="A7056" s="3" t="s">
        <v>5457</v>
      </c>
      <c r="B7056" s="3" t="str">
        <f>VLOOKUP(A7056,[1]Sheet1!$F:$G,2,FALSE)</f>
        <v>Cluster 6</v>
      </c>
      <c r="C7056" s="3" t="s">
        <v>1</v>
      </c>
    </row>
    <row r="7057" spans="1:3" x14ac:dyDescent="0.25">
      <c r="A7057" s="3" t="s">
        <v>5458</v>
      </c>
      <c r="B7057" s="3" t="str">
        <f>VLOOKUP(A7057,[1]Sheet1!$F:$G,2,FALSE)</f>
        <v>Cluster 7</v>
      </c>
      <c r="C7057" s="3" t="s">
        <v>8</v>
      </c>
    </row>
    <row r="7058" spans="1:3" x14ac:dyDescent="0.25">
      <c r="A7058" s="3" t="s">
        <v>5459</v>
      </c>
      <c r="B7058" s="3" t="str">
        <f>VLOOKUP(A7058,[1]Sheet1!$F:$G,2,FALSE)</f>
        <v>Cluster 2</v>
      </c>
      <c r="C7058" s="3" t="s">
        <v>10827</v>
      </c>
    </row>
    <row r="7059" spans="1:3" x14ac:dyDescent="0.25">
      <c r="A7059" s="3" t="s">
        <v>5460</v>
      </c>
      <c r="B7059" s="3" t="str">
        <f>VLOOKUP(A7059,[1]Sheet1!$F:$G,2,FALSE)</f>
        <v>Cluster 4</v>
      </c>
      <c r="C7059" s="3" t="s">
        <v>1</v>
      </c>
    </row>
    <row r="7060" spans="1:3" x14ac:dyDescent="0.25">
      <c r="A7060" s="3" t="s">
        <v>5461</v>
      </c>
      <c r="B7060" s="3" t="str">
        <f>VLOOKUP(A7060,[1]Sheet1!$F:$G,2,FALSE)</f>
        <v>Cluster 1</v>
      </c>
      <c r="C7060" s="3" t="s">
        <v>10826</v>
      </c>
    </row>
    <row r="7061" spans="1:3" x14ac:dyDescent="0.25">
      <c r="A7061" s="3" t="s">
        <v>5462</v>
      </c>
      <c r="B7061" s="3" t="str">
        <f>VLOOKUP(A7061,[1]Sheet1!$F:$G,2,FALSE)</f>
        <v>Cluster 1</v>
      </c>
      <c r="C7061" s="3" t="s">
        <v>10826</v>
      </c>
    </row>
    <row r="7062" spans="1:3" x14ac:dyDescent="0.25">
      <c r="A7062" s="3" t="s">
        <v>5463</v>
      </c>
      <c r="B7062" s="3" t="str">
        <f>VLOOKUP(A7062,[1]Sheet1!$F:$G,2,FALSE)</f>
        <v>Cluster 1</v>
      </c>
      <c r="C7062" s="3" t="s">
        <v>10826</v>
      </c>
    </row>
    <row r="7063" spans="1:3" x14ac:dyDescent="0.25">
      <c r="A7063" s="3" t="s">
        <v>5464</v>
      </c>
      <c r="B7063" s="3" t="str">
        <f>VLOOKUP(A7063,[1]Sheet1!$F:$G,2,FALSE)</f>
        <v>Cluster 12</v>
      </c>
      <c r="C7063" s="3" t="s">
        <v>3</v>
      </c>
    </row>
    <row r="7064" spans="1:3" x14ac:dyDescent="0.25">
      <c r="A7064" s="3" t="s">
        <v>5465</v>
      </c>
      <c r="B7064" s="3" t="str">
        <f>VLOOKUP(A7064,[1]Sheet1!$F:$G,2,FALSE)</f>
        <v>Cluster 5</v>
      </c>
      <c r="C7064" s="3" t="s">
        <v>10828</v>
      </c>
    </row>
    <row r="7065" spans="1:3" x14ac:dyDescent="0.25">
      <c r="A7065" s="3" t="s">
        <v>10198</v>
      </c>
      <c r="B7065" s="3" t="str">
        <f>VLOOKUP(A7065,[1]Sheet1!$F:$G,2,FALSE)</f>
        <v>Cluster 2</v>
      </c>
      <c r="C7065" s="3" t="s">
        <v>10827</v>
      </c>
    </row>
    <row r="7066" spans="1:3" x14ac:dyDescent="0.25">
      <c r="A7066" s="3" t="s">
        <v>10472</v>
      </c>
      <c r="B7066" s="3" t="str">
        <f>VLOOKUP(A7066,[1]Sheet1!$F:$G,2,FALSE)</f>
        <v>Cluster 5</v>
      </c>
      <c r="C7066" s="3" t="s">
        <v>10828</v>
      </c>
    </row>
    <row r="7067" spans="1:3" x14ac:dyDescent="0.25">
      <c r="A7067" s="3" t="s">
        <v>5466</v>
      </c>
      <c r="B7067" s="3" t="str">
        <f>VLOOKUP(A7067,[1]Sheet1!$F:$G,2,FALSE)</f>
        <v>Cluster 5</v>
      </c>
      <c r="C7067" s="3" t="s">
        <v>10828</v>
      </c>
    </row>
    <row r="7068" spans="1:3" x14ac:dyDescent="0.25">
      <c r="A7068" s="3" t="s">
        <v>5467</v>
      </c>
      <c r="B7068" s="3" t="str">
        <f>VLOOKUP(A7068,[1]Sheet1!$F:$G,2,FALSE)</f>
        <v>Cluster 1</v>
      </c>
      <c r="C7068" s="3" t="s">
        <v>10826</v>
      </c>
    </row>
    <row r="7069" spans="1:3" x14ac:dyDescent="0.25">
      <c r="A7069" s="3" t="s">
        <v>5468</v>
      </c>
      <c r="B7069" s="3" t="str">
        <f>VLOOKUP(A7069,[1]Sheet1!$F:$G,2,FALSE)</f>
        <v>Cluster 10</v>
      </c>
      <c r="C7069" s="3" t="s">
        <v>10829</v>
      </c>
    </row>
    <row r="7070" spans="1:3" x14ac:dyDescent="0.25">
      <c r="A7070" s="3" t="s">
        <v>5469</v>
      </c>
      <c r="B7070" s="3" t="str">
        <f>VLOOKUP(A7070,[1]Sheet1!$F:$G,2,FALSE)</f>
        <v>Cluster 6</v>
      </c>
      <c r="C7070" s="3" t="s">
        <v>1</v>
      </c>
    </row>
    <row r="7071" spans="1:3" x14ac:dyDescent="0.25">
      <c r="A7071" s="3" t="s">
        <v>5470</v>
      </c>
      <c r="B7071" s="3" t="str">
        <f>VLOOKUP(A7071,[1]Sheet1!$F:$G,2,FALSE)</f>
        <v>Cluster 5</v>
      </c>
      <c r="C7071" s="3" t="s">
        <v>10828</v>
      </c>
    </row>
    <row r="7072" spans="1:3" x14ac:dyDescent="0.25">
      <c r="A7072" s="3" t="s">
        <v>5471</v>
      </c>
      <c r="B7072" s="3" t="str">
        <f>VLOOKUP(A7072,[1]Sheet1!$F:$G,2,FALSE)</f>
        <v>Cluster 3</v>
      </c>
      <c r="C7072" s="3" t="s">
        <v>7</v>
      </c>
    </row>
    <row r="7073" spans="1:3" x14ac:dyDescent="0.25">
      <c r="A7073" s="3" t="s">
        <v>5472</v>
      </c>
      <c r="B7073" s="3" t="str">
        <f>VLOOKUP(A7073,[1]Sheet1!$F:$G,2,FALSE)</f>
        <v>Cluster 5</v>
      </c>
      <c r="C7073" s="3" t="s">
        <v>10828</v>
      </c>
    </row>
    <row r="7074" spans="1:3" x14ac:dyDescent="0.25">
      <c r="A7074" s="3" t="s">
        <v>5473</v>
      </c>
      <c r="B7074" s="3" t="str">
        <f>VLOOKUP(A7074,[1]Sheet1!$F:$G,2,FALSE)</f>
        <v>Cluster 2</v>
      </c>
      <c r="C7074" s="3" t="s">
        <v>10827</v>
      </c>
    </row>
    <row r="7075" spans="1:3" x14ac:dyDescent="0.25">
      <c r="A7075" s="3" t="s">
        <v>5474</v>
      </c>
      <c r="B7075" s="3" t="str">
        <f>VLOOKUP(A7075,[1]Sheet1!$F:$G,2,FALSE)</f>
        <v>Cluster 6</v>
      </c>
      <c r="C7075" s="3" t="s">
        <v>1</v>
      </c>
    </row>
    <row r="7076" spans="1:3" x14ac:dyDescent="0.25">
      <c r="A7076" s="3" t="s">
        <v>10233</v>
      </c>
      <c r="B7076" s="3" t="str">
        <f>VLOOKUP(A7076,[1]Sheet1!$F:$G,2,FALSE)</f>
        <v>Cluster 5</v>
      </c>
      <c r="C7076" s="3" t="s">
        <v>10828</v>
      </c>
    </row>
    <row r="7077" spans="1:3" x14ac:dyDescent="0.25">
      <c r="A7077" s="3" t="s">
        <v>5475</v>
      </c>
      <c r="B7077" s="3" t="str">
        <f>VLOOKUP(A7077,[1]Sheet1!$F:$G,2,FALSE)</f>
        <v>Cluster 4</v>
      </c>
      <c r="C7077" s="3" t="s">
        <v>1</v>
      </c>
    </row>
    <row r="7078" spans="1:3" x14ac:dyDescent="0.25">
      <c r="A7078" s="3" t="s">
        <v>5476</v>
      </c>
      <c r="B7078" s="3" t="str">
        <f>VLOOKUP(A7078,[1]Sheet1!$F:$G,2,FALSE)</f>
        <v>Cluster 1</v>
      </c>
      <c r="C7078" s="3" t="s">
        <v>10826</v>
      </c>
    </row>
    <row r="7079" spans="1:3" x14ac:dyDescent="0.25">
      <c r="A7079" s="3" t="s">
        <v>5477</v>
      </c>
      <c r="B7079" s="3" t="str">
        <f>VLOOKUP(A7079,[1]Sheet1!$F:$G,2,FALSE)</f>
        <v>Cluster 1</v>
      </c>
      <c r="C7079" s="3" t="s">
        <v>10826</v>
      </c>
    </row>
    <row r="7080" spans="1:3" x14ac:dyDescent="0.25">
      <c r="A7080" s="3" t="s">
        <v>5478</v>
      </c>
      <c r="B7080" s="3" t="str">
        <f>VLOOKUP(A7080,[1]Sheet1!$F:$G,2,FALSE)</f>
        <v>Cluster 5</v>
      </c>
      <c r="C7080" s="3" t="s">
        <v>10828</v>
      </c>
    </row>
    <row r="7081" spans="1:3" x14ac:dyDescent="0.25">
      <c r="A7081" s="3" t="s">
        <v>5479</v>
      </c>
      <c r="B7081" s="3" t="str">
        <f>VLOOKUP(A7081,[1]Sheet1!$F:$G,2,FALSE)</f>
        <v>Cluster 3</v>
      </c>
      <c r="C7081" s="3" t="s">
        <v>7</v>
      </c>
    </row>
    <row r="7082" spans="1:3" x14ac:dyDescent="0.25">
      <c r="A7082" s="3" t="s">
        <v>5480</v>
      </c>
      <c r="B7082" s="3" t="str">
        <f>VLOOKUP(A7082,[1]Sheet1!$F:$G,2,FALSE)</f>
        <v>Cluster 5</v>
      </c>
      <c r="C7082" s="3" t="s">
        <v>10828</v>
      </c>
    </row>
    <row r="7083" spans="1:3" x14ac:dyDescent="0.25">
      <c r="A7083" s="3" t="s">
        <v>10339</v>
      </c>
      <c r="B7083" s="3" t="str">
        <f>VLOOKUP(A7083,[1]Sheet1!$F:$G,2,FALSE)</f>
        <v>Cluster 6</v>
      </c>
      <c r="C7083" s="3" t="s">
        <v>1</v>
      </c>
    </row>
    <row r="7084" spans="1:3" x14ac:dyDescent="0.25">
      <c r="A7084" s="3" t="s">
        <v>5481</v>
      </c>
      <c r="B7084" s="3" t="str">
        <f>VLOOKUP(A7084,[1]Sheet1!$F:$G,2,FALSE)</f>
        <v>Cluster 5</v>
      </c>
      <c r="C7084" s="3" t="s">
        <v>10828</v>
      </c>
    </row>
    <row r="7085" spans="1:3" x14ac:dyDescent="0.25">
      <c r="A7085" s="3" t="s">
        <v>5482</v>
      </c>
      <c r="B7085" s="3" t="str">
        <f>VLOOKUP(A7085,[1]Sheet1!$F:$G,2,FALSE)</f>
        <v>Cluster 6</v>
      </c>
      <c r="C7085" s="3" t="s">
        <v>1</v>
      </c>
    </row>
    <row r="7086" spans="1:3" x14ac:dyDescent="0.25">
      <c r="A7086" s="3" t="s">
        <v>5483</v>
      </c>
      <c r="B7086" s="3" t="str">
        <f>VLOOKUP(A7086,[1]Sheet1!$F:$G,2,FALSE)</f>
        <v>Cluster 3</v>
      </c>
      <c r="C7086" s="3" t="s">
        <v>7</v>
      </c>
    </row>
    <row r="7087" spans="1:3" x14ac:dyDescent="0.25">
      <c r="A7087" s="3" t="s">
        <v>5484</v>
      </c>
      <c r="B7087" s="3" t="str">
        <f>VLOOKUP(A7087,[1]Sheet1!$F:$G,2,FALSE)</f>
        <v>Cluster 5</v>
      </c>
      <c r="C7087" s="3" t="s">
        <v>10828</v>
      </c>
    </row>
    <row r="7088" spans="1:3" x14ac:dyDescent="0.25">
      <c r="A7088" s="3" t="s">
        <v>5485</v>
      </c>
      <c r="B7088" s="3" t="str">
        <f>VLOOKUP(A7088,[1]Sheet1!$F:$G,2,FALSE)</f>
        <v>Cluster 5</v>
      </c>
      <c r="C7088" s="3" t="s">
        <v>10828</v>
      </c>
    </row>
    <row r="7089" spans="1:3" x14ac:dyDescent="0.25">
      <c r="A7089" s="3" t="s">
        <v>5486</v>
      </c>
      <c r="B7089" s="3" t="str">
        <f>VLOOKUP(A7089,[1]Sheet1!$F:$G,2,FALSE)</f>
        <v>Cluster 2</v>
      </c>
      <c r="C7089" s="3" t="s">
        <v>10827</v>
      </c>
    </row>
    <row r="7090" spans="1:3" x14ac:dyDescent="0.25">
      <c r="A7090" s="3" t="s">
        <v>5487</v>
      </c>
      <c r="B7090" s="3" t="str">
        <f>VLOOKUP(A7090,[1]Sheet1!$F:$G,2,FALSE)</f>
        <v>Cluster 5</v>
      </c>
      <c r="C7090" s="3" t="s">
        <v>10828</v>
      </c>
    </row>
    <row r="7091" spans="1:3" x14ac:dyDescent="0.25">
      <c r="A7091" s="3" t="s">
        <v>5488</v>
      </c>
      <c r="B7091" s="3" t="str">
        <f>VLOOKUP(A7091,[1]Sheet1!$F:$G,2,FALSE)</f>
        <v>Cluster 10</v>
      </c>
      <c r="C7091" s="3" t="s">
        <v>10829</v>
      </c>
    </row>
    <row r="7092" spans="1:3" x14ac:dyDescent="0.25">
      <c r="A7092" s="3" t="s">
        <v>5489</v>
      </c>
      <c r="B7092" s="3" t="str">
        <f>VLOOKUP(A7092,[1]Sheet1!$F:$G,2,FALSE)</f>
        <v>Cluster 10</v>
      </c>
      <c r="C7092" s="3" t="s">
        <v>10829</v>
      </c>
    </row>
    <row r="7093" spans="1:3" x14ac:dyDescent="0.25">
      <c r="A7093" s="3" t="s">
        <v>5490</v>
      </c>
      <c r="B7093" s="3" t="str">
        <f>VLOOKUP(A7093,[1]Sheet1!$F:$G,2,FALSE)</f>
        <v>Cluster 5</v>
      </c>
      <c r="C7093" s="3" t="s">
        <v>10828</v>
      </c>
    </row>
    <row r="7094" spans="1:3" x14ac:dyDescent="0.25">
      <c r="A7094" s="3" t="s">
        <v>5491</v>
      </c>
      <c r="B7094" s="3" t="str">
        <f>VLOOKUP(A7094,[1]Sheet1!$F:$G,2,FALSE)</f>
        <v>Cluster 13</v>
      </c>
      <c r="C7094" s="3" t="s">
        <v>10835</v>
      </c>
    </row>
    <row r="7095" spans="1:3" x14ac:dyDescent="0.25">
      <c r="A7095" s="3" t="s">
        <v>10710</v>
      </c>
      <c r="B7095" s="3" t="str">
        <f>VLOOKUP(A7095,[1]Sheet1!$F:$G,2,FALSE)</f>
        <v>Cluster 10</v>
      </c>
      <c r="C7095" s="3" t="s">
        <v>10829</v>
      </c>
    </row>
    <row r="7096" spans="1:3" x14ac:dyDescent="0.25">
      <c r="A7096" s="3" t="s">
        <v>5492</v>
      </c>
      <c r="B7096" s="3" t="str">
        <f>VLOOKUP(A7096,[1]Sheet1!$F:$G,2,FALSE)</f>
        <v>Cluster 4</v>
      </c>
      <c r="C7096" s="3" t="s">
        <v>1</v>
      </c>
    </row>
    <row r="7097" spans="1:3" x14ac:dyDescent="0.25">
      <c r="A7097" s="3" t="s">
        <v>5493</v>
      </c>
      <c r="B7097" s="3" t="str">
        <f>VLOOKUP(A7097,[1]Sheet1!$F:$G,2,FALSE)</f>
        <v>Cluster 5</v>
      </c>
      <c r="C7097" s="3" t="s">
        <v>10828</v>
      </c>
    </row>
    <row r="7098" spans="1:3" x14ac:dyDescent="0.25">
      <c r="A7098" s="3" t="s">
        <v>5494</v>
      </c>
      <c r="B7098" s="3" t="str">
        <f>VLOOKUP(A7098,[1]Sheet1!$F:$G,2,FALSE)</f>
        <v>Cluster 1</v>
      </c>
      <c r="C7098" s="3" t="s">
        <v>10826</v>
      </c>
    </row>
    <row r="7099" spans="1:3" x14ac:dyDescent="0.25">
      <c r="A7099" s="3" t="s">
        <v>10275</v>
      </c>
      <c r="B7099" s="3" t="str">
        <f>VLOOKUP(A7099,[1]Sheet1!$F:$G,2,FALSE)</f>
        <v>Cluster 9</v>
      </c>
      <c r="C7099" s="3" t="s">
        <v>10829</v>
      </c>
    </row>
    <row r="7100" spans="1:3" x14ac:dyDescent="0.25">
      <c r="A7100" s="3" t="s">
        <v>9377</v>
      </c>
      <c r="B7100" s="3" t="str">
        <f>VLOOKUP(A7100,[1]Sheet1!$F:$G,2,FALSE)</f>
        <v>Cluster 5</v>
      </c>
      <c r="C7100" s="3" t="s">
        <v>10828</v>
      </c>
    </row>
    <row r="7101" spans="1:3" x14ac:dyDescent="0.25">
      <c r="A7101" s="3" t="s">
        <v>10422</v>
      </c>
      <c r="B7101" s="3" t="str">
        <f>VLOOKUP(A7101,[1]Sheet1!$F:$G,2,FALSE)</f>
        <v>Cluster 10</v>
      </c>
      <c r="C7101" s="3" t="s">
        <v>10829</v>
      </c>
    </row>
    <row r="7102" spans="1:3" x14ac:dyDescent="0.25">
      <c r="A7102" s="3" t="s">
        <v>5495</v>
      </c>
      <c r="B7102" s="3" t="str">
        <f>VLOOKUP(A7102,[1]Sheet1!$F:$G,2,FALSE)</f>
        <v>Cluster 2</v>
      </c>
      <c r="C7102" s="3" t="s">
        <v>10827</v>
      </c>
    </row>
    <row r="7103" spans="1:3" x14ac:dyDescent="0.25">
      <c r="A7103" s="3" t="s">
        <v>5496</v>
      </c>
      <c r="B7103" s="3" t="str">
        <f>VLOOKUP(A7103,[1]Sheet1!$F:$G,2,FALSE)</f>
        <v>Cluster 6</v>
      </c>
      <c r="C7103" s="3" t="s">
        <v>1</v>
      </c>
    </row>
    <row r="7104" spans="1:3" x14ac:dyDescent="0.25">
      <c r="A7104" s="3" t="s">
        <v>9378</v>
      </c>
      <c r="B7104" s="3" t="str">
        <f>VLOOKUP(A7104,[1]Sheet1!$F:$G,2,FALSE)</f>
        <v>Cluster 5</v>
      </c>
      <c r="C7104" s="3" t="s">
        <v>10828</v>
      </c>
    </row>
    <row r="7105" spans="1:3" x14ac:dyDescent="0.25">
      <c r="A7105" s="3" t="s">
        <v>9379</v>
      </c>
      <c r="B7105" s="3" t="str">
        <f>VLOOKUP(A7105,[1]Sheet1!$F:$G,2,FALSE)</f>
        <v>Cluster 5</v>
      </c>
      <c r="C7105" s="3" t="s">
        <v>10828</v>
      </c>
    </row>
    <row r="7106" spans="1:3" x14ac:dyDescent="0.25">
      <c r="A7106" s="3" t="s">
        <v>10256</v>
      </c>
      <c r="B7106" s="3" t="str">
        <f>VLOOKUP(A7106,[1]Sheet1!$F:$G,2,FALSE)</f>
        <v>Cluster 3</v>
      </c>
      <c r="C7106" s="3" t="s">
        <v>7</v>
      </c>
    </row>
    <row r="7107" spans="1:3" x14ac:dyDescent="0.25">
      <c r="A7107" s="3" t="s">
        <v>5497</v>
      </c>
      <c r="B7107" s="3" t="str">
        <f>VLOOKUP(A7107,[1]Sheet1!$F:$G,2,FALSE)</f>
        <v>Cluster 5</v>
      </c>
      <c r="C7107" s="3" t="s">
        <v>10828</v>
      </c>
    </row>
    <row r="7108" spans="1:3" x14ac:dyDescent="0.25">
      <c r="A7108" s="3" t="s">
        <v>5498</v>
      </c>
      <c r="B7108" s="3" t="str">
        <f>VLOOKUP(A7108,[1]Sheet1!$F:$G,2,FALSE)</f>
        <v>Cluster 7</v>
      </c>
      <c r="C7108" s="3" t="s">
        <v>8</v>
      </c>
    </row>
    <row r="7109" spans="1:3" x14ac:dyDescent="0.25">
      <c r="A7109" s="3" t="s">
        <v>5499</v>
      </c>
      <c r="B7109" s="3" t="str">
        <f>VLOOKUP(A7109,[1]Sheet1!$F:$G,2,FALSE)</f>
        <v>Cluster 5</v>
      </c>
      <c r="C7109" s="3" t="s">
        <v>10828</v>
      </c>
    </row>
    <row r="7110" spans="1:3" x14ac:dyDescent="0.25">
      <c r="A7110" s="3" t="s">
        <v>5500</v>
      </c>
      <c r="B7110" s="3" t="str">
        <f>VLOOKUP(A7110,[1]Sheet1!$F:$G,2,FALSE)</f>
        <v>Cluster 5</v>
      </c>
      <c r="C7110" s="3" t="s">
        <v>10828</v>
      </c>
    </row>
    <row r="7111" spans="1:3" x14ac:dyDescent="0.25">
      <c r="A7111" s="3" t="s">
        <v>5501</v>
      </c>
      <c r="B7111" s="3" t="str">
        <f>VLOOKUP(A7111,[1]Sheet1!$F:$G,2,FALSE)</f>
        <v>Cluster 2</v>
      </c>
      <c r="C7111" s="3" t="s">
        <v>10827</v>
      </c>
    </row>
    <row r="7112" spans="1:3" x14ac:dyDescent="0.25">
      <c r="A7112" s="3" t="s">
        <v>9380</v>
      </c>
      <c r="B7112" s="3" t="str">
        <f>VLOOKUP(A7112,[1]Sheet1!$F:$G,2,FALSE)</f>
        <v>Cluster 3</v>
      </c>
      <c r="C7112" s="3" t="s">
        <v>7</v>
      </c>
    </row>
    <row r="7113" spans="1:3" x14ac:dyDescent="0.25">
      <c r="A7113" s="3" t="s">
        <v>5502</v>
      </c>
      <c r="B7113" s="3" t="str">
        <f>VLOOKUP(A7113,[1]Sheet1!$F:$G,2,FALSE)</f>
        <v>Cluster 9</v>
      </c>
      <c r="C7113" s="3" t="s">
        <v>10829</v>
      </c>
    </row>
    <row r="7114" spans="1:3" x14ac:dyDescent="0.25">
      <c r="A7114" s="3" t="s">
        <v>5503</v>
      </c>
      <c r="B7114" s="3" t="str">
        <f>VLOOKUP(A7114,[1]Sheet1!$F:$G,2,FALSE)</f>
        <v>Cluster 6</v>
      </c>
      <c r="C7114" s="3" t="s">
        <v>1</v>
      </c>
    </row>
    <row r="7115" spans="1:3" x14ac:dyDescent="0.25">
      <c r="A7115" s="3" t="s">
        <v>5504</v>
      </c>
      <c r="B7115" s="3" t="str">
        <f>VLOOKUP(A7115,[1]Sheet1!$F:$G,2,FALSE)</f>
        <v>Cluster 2</v>
      </c>
      <c r="C7115" s="3" t="s">
        <v>10827</v>
      </c>
    </row>
    <row r="7116" spans="1:3" x14ac:dyDescent="0.25">
      <c r="A7116" s="3" t="s">
        <v>5505</v>
      </c>
      <c r="B7116" s="3" t="str">
        <f>VLOOKUP(A7116,[1]Sheet1!$F:$G,2,FALSE)</f>
        <v>Cluster 5</v>
      </c>
      <c r="C7116" s="3" t="s">
        <v>10828</v>
      </c>
    </row>
    <row r="7117" spans="1:3" x14ac:dyDescent="0.25">
      <c r="A7117" s="3" t="s">
        <v>5506</v>
      </c>
      <c r="B7117" s="3" t="str">
        <f>VLOOKUP(A7117,[1]Sheet1!$F:$G,2,FALSE)</f>
        <v>Cluster 2</v>
      </c>
      <c r="C7117" s="3" t="s">
        <v>10827</v>
      </c>
    </row>
    <row r="7118" spans="1:3" x14ac:dyDescent="0.25">
      <c r="A7118" s="3" t="s">
        <v>5507</v>
      </c>
      <c r="B7118" s="3" t="str">
        <f>VLOOKUP(A7118,[1]Sheet1!$F:$G,2,FALSE)</f>
        <v>Cluster 5</v>
      </c>
      <c r="C7118" s="3" t="s">
        <v>10828</v>
      </c>
    </row>
    <row r="7119" spans="1:3" x14ac:dyDescent="0.25">
      <c r="A7119" s="3" t="s">
        <v>5508</v>
      </c>
      <c r="B7119" s="3" t="str">
        <f>VLOOKUP(A7119,[1]Sheet1!$F:$G,2,FALSE)</f>
        <v>Cluster 5</v>
      </c>
      <c r="C7119" s="3" t="s">
        <v>10828</v>
      </c>
    </row>
    <row r="7120" spans="1:3" x14ac:dyDescent="0.25">
      <c r="A7120" s="3" t="s">
        <v>5509</v>
      </c>
      <c r="B7120" s="3" t="str">
        <f>VLOOKUP(A7120,[1]Sheet1!$F:$G,2,FALSE)</f>
        <v>Cluster 11</v>
      </c>
      <c r="C7120" s="3" t="s">
        <v>10831</v>
      </c>
    </row>
    <row r="7121" spans="1:3" x14ac:dyDescent="0.25">
      <c r="A7121" s="3" t="s">
        <v>5510</v>
      </c>
      <c r="B7121" s="3" t="str">
        <f>VLOOKUP(A7121,[1]Sheet1!$F:$G,2,FALSE)</f>
        <v>Cluster 8</v>
      </c>
      <c r="C7121" s="3" t="s">
        <v>5</v>
      </c>
    </row>
    <row r="7122" spans="1:3" x14ac:dyDescent="0.25">
      <c r="A7122" s="3" t="s">
        <v>5511</v>
      </c>
      <c r="B7122" s="3" t="str">
        <f>VLOOKUP(A7122,[1]Sheet1!$F:$G,2,FALSE)</f>
        <v>Cluster 3</v>
      </c>
      <c r="C7122" s="3" t="s">
        <v>7</v>
      </c>
    </row>
    <row r="7123" spans="1:3" x14ac:dyDescent="0.25">
      <c r="A7123" s="3" t="s">
        <v>5512</v>
      </c>
      <c r="B7123" s="3" t="str">
        <f>VLOOKUP(A7123,[1]Sheet1!$F:$G,2,FALSE)</f>
        <v>Cluster 5</v>
      </c>
      <c r="C7123" s="3" t="s">
        <v>10828</v>
      </c>
    </row>
    <row r="7124" spans="1:3" x14ac:dyDescent="0.25">
      <c r="A7124" s="3" t="s">
        <v>5513</v>
      </c>
      <c r="B7124" s="3" t="str">
        <f>VLOOKUP(A7124,[1]Sheet1!$F:$G,2,FALSE)</f>
        <v>Cluster 2</v>
      </c>
      <c r="C7124" s="3" t="s">
        <v>10827</v>
      </c>
    </row>
    <row r="7125" spans="1:3" x14ac:dyDescent="0.25">
      <c r="A7125" s="3" t="s">
        <v>5514</v>
      </c>
      <c r="B7125" s="3" t="str">
        <f>VLOOKUP(A7125,[1]Sheet1!$F:$G,2,FALSE)</f>
        <v>Cluster 5</v>
      </c>
      <c r="C7125" s="3" t="s">
        <v>10828</v>
      </c>
    </row>
    <row r="7126" spans="1:3" x14ac:dyDescent="0.25">
      <c r="A7126" s="3" t="s">
        <v>10011</v>
      </c>
      <c r="B7126" s="3" t="str">
        <f>VLOOKUP(A7126,[1]Sheet1!$F:$G,2,FALSE)</f>
        <v>Cluster 5</v>
      </c>
      <c r="C7126" s="3" t="s">
        <v>10828</v>
      </c>
    </row>
    <row r="7127" spans="1:3" x14ac:dyDescent="0.25">
      <c r="A7127" s="3" t="s">
        <v>5515</v>
      </c>
      <c r="B7127" s="3" t="str">
        <f>VLOOKUP(A7127,[1]Sheet1!$F:$G,2,FALSE)</f>
        <v>Cluster 1</v>
      </c>
      <c r="C7127" s="3" t="s">
        <v>10826</v>
      </c>
    </row>
    <row r="7128" spans="1:3" x14ac:dyDescent="0.25">
      <c r="A7128" s="3" t="s">
        <v>9381</v>
      </c>
      <c r="B7128" s="3" t="str">
        <f>VLOOKUP(A7128,[1]Sheet1!$F:$G,2,FALSE)</f>
        <v>Cluster 2</v>
      </c>
      <c r="C7128" s="3" t="s">
        <v>10827</v>
      </c>
    </row>
    <row r="7129" spans="1:3" x14ac:dyDescent="0.25">
      <c r="A7129" s="3" t="s">
        <v>5516</v>
      </c>
      <c r="B7129" s="3" t="str">
        <f>VLOOKUP(A7129,[1]Sheet1!$F:$G,2,FALSE)</f>
        <v>Cluster 2</v>
      </c>
      <c r="C7129" s="3" t="s">
        <v>10827</v>
      </c>
    </row>
    <row r="7130" spans="1:3" x14ac:dyDescent="0.25">
      <c r="A7130" s="3" t="s">
        <v>5517</v>
      </c>
      <c r="B7130" s="3" t="str">
        <f>VLOOKUP(A7130,[1]Sheet1!$F:$G,2,FALSE)</f>
        <v>Cluster 3</v>
      </c>
      <c r="C7130" s="3" t="s">
        <v>7</v>
      </c>
    </row>
    <row r="7131" spans="1:3" x14ac:dyDescent="0.25">
      <c r="A7131" s="3" t="s">
        <v>5518</v>
      </c>
      <c r="B7131" s="3" t="str">
        <f>VLOOKUP(A7131,[1]Sheet1!$F:$G,2,FALSE)</f>
        <v>Cluster 3</v>
      </c>
      <c r="C7131" s="3" t="s">
        <v>7</v>
      </c>
    </row>
    <row r="7132" spans="1:3" x14ac:dyDescent="0.25">
      <c r="A7132" s="3" t="s">
        <v>5519</v>
      </c>
      <c r="B7132" s="3" t="str">
        <f>VLOOKUP(A7132,[1]Sheet1!$F:$G,2,FALSE)</f>
        <v>Cluster 5</v>
      </c>
      <c r="C7132" s="3" t="s">
        <v>10828</v>
      </c>
    </row>
    <row r="7133" spans="1:3" x14ac:dyDescent="0.25">
      <c r="A7133" s="3" t="s">
        <v>5520</v>
      </c>
      <c r="B7133" s="3" t="str">
        <f>VLOOKUP(A7133,[1]Sheet1!$F:$G,2,FALSE)</f>
        <v>Cluster 11</v>
      </c>
      <c r="C7133" s="3" t="s">
        <v>10831</v>
      </c>
    </row>
    <row r="7134" spans="1:3" x14ac:dyDescent="0.25">
      <c r="A7134" s="3" t="s">
        <v>5521</v>
      </c>
      <c r="B7134" s="3" t="str">
        <f>VLOOKUP(A7134,[1]Sheet1!$F:$G,2,FALSE)</f>
        <v>Cluster 13</v>
      </c>
      <c r="C7134" s="3" t="s">
        <v>10835</v>
      </c>
    </row>
    <row r="7135" spans="1:3" x14ac:dyDescent="0.25">
      <c r="A7135" s="3" t="s">
        <v>5522</v>
      </c>
      <c r="B7135" s="3" t="str">
        <f>VLOOKUP(A7135,[1]Sheet1!$F:$G,2,FALSE)</f>
        <v>Cluster 6</v>
      </c>
      <c r="C7135" s="3" t="s">
        <v>1</v>
      </c>
    </row>
    <row r="7136" spans="1:3" x14ac:dyDescent="0.25">
      <c r="A7136" s="3" t="s">
        <v>5523</v>
      </c>
      <c r="B7136" s="3" t="str">
        <f>VLOOKUP(A7136,[1]Sheet1!$F:$G,2,FALSE)</f>
        <v>Cluster 1</v>
      </c>
      <c r="C7136" s="3" t="s">
        <v>10826</v>
      </c>
    </row>
    <row r="7137" spans="1:3" x14ac:dyDescent="0.25">
      <c r="A7137" s="3" t="s">
        <v>9382</v>
      </c>
      <c r="B7137" s="3" t="str">
        <f>VLOOKUP(A7137,[1]Sheet1!$F:$G,2,FALSE)</f>
        <v>Cluster 10</v>
      </c>
      <c r="C7137" s="3" t="s">
        <v>10829</v>
      </c>
    </row>
    <row r="7138" spans="1:3" x14ac:dyDescent="0.25">
      <c r="A7138" s="3" t="s">
        <v>5524</v>
      </c>
      <c r="B7138" s="3" t="str">
        <f>VLOOKUP(A7138,[1]Sheet1!$F:$G,2,FALSE)</f>
        <v>Cluster 11</v>
      </c>
      <c r="C7138" s="3" t="s">
        <v>10831</v>
      </c>
    </row>
    <row r="7139" spans="1:3" x14ac:dyDescent="0.25">
      <c r="A7139" s="3" t="s">
        <v>5525</v>
      </c>
      <c r="B7139" s="3" t="str">
        <f>VLOOKUP(A7139,[1]Sheet1!$F:$G,2,FALSE)</f>
        <v>Cluster 1</v>
      </c>
      <c r="C7139" s="3" t="s">
        <v>10826</v>
      </c>
    </row>
    <row r="7140" spans="1:3" x14ac:dyDescent="0.25">
      <c r="A7140" s="3" t="s">
        <v>5526</v>
      </c>
      <c r="B7140" s="3" t="str">
        <f>VLOOKUP(A7140,[1]Sheet1!$F:$G,2,FALSE)</f>
        <v>Cluster 10</v>
      </c>
      <c r="C7140" s="3" t="s">
        <v>10829</v>
      </c>
    </row>
    <row r="7141" spans="1:3" x14ac:dyDescent="0.25">
      <c r="A7141" s="3" t="s">
        <v>10789</v>
      </c>
      <c r="B7141" s="3" t="str">
        <f>VLOOKUP(A7141,[1]Sheet1!$F:$G,2,FALSE)</f>
        <v>Cluster 3</v>
      </c>
      <c r="C7141" s="3" t="s">
        <v>7</v>
      </c>
    </row>
    <row r="7142" spans="1:3" x14ac:dyDescent="0.25">
      <c r="A7142" s="3" t="s">
        <v>5527</v>
      </c>
      <c r="B7142" s="3" t="str">
        <f>VLOOKUP(A7142,[1]Sheet1!$F:$G,2,FALSE)</f>
        <v>Cluster 5</v>
      </c>
      <c r="C7142" s="3" t="s">
        <v>10828</v>
      </c>
    </row>
    <row r="7143" spans="1:3" x14ac:dyDescent="0.25">
      <c r="A7143" s="3" t="s">
        <v>9383</v>
      </c>
      <c r="B7143" s="3" t="str">
        <f>VLOOKUP(A7143,[1]Sheet1!$F:$G,2,FALSE)</f>
        <v>Cluster 1</v>
      </c>
      <c r="C7143" s="3" t="s">
        <v>10826</v>
      </c>
    </row>
    <row r="7144" spans="1:3" x14ac:dyDescent="0.25">
      <c r="A7144" s="3" t="s">
        <v>5528</v>
      </c>
      <c r="B7144" s="3" t="str">
        <f>VLOOKUP(A7144,[1]Sheet1!$F:$G,2,FALSE)</f>
        <v>Cluster 1</v>
      </c>
      <c r="C7144" s="3" t="s">
        <v>10826</v>
      </c>
    </row>
    <row r="7145" spans="1:3" x14ac:dyDescent="0.25">
      <c r="A7145" s="3" t="s">
        <v>5529</v>
      </c>
      <c r="B7145" s="3" t="str">
        <f>VLOOKUP(A7145,[1]Sheet1!$F:$G,2,FALSE)</f>
        <v>Cluster 1</v>
      </c>
      <c r="C7145" s="3" t="s">
        <v>10826</v>
      </c>
    </row>
    <row r="7146" spans="1:3" x14ac:dyDescent="0.25">
      <c r="A7146" s="3" t="s">
        <v>5530</v>
      </c>
      <c r="B7146" s="3" t="str">
        <f>VLOOKUP(A7146,[1]Sheet1!$F:$G,2,FALSE)</f>
        <v>Cluster 7</v>
      </c>
      <c r="C7146" s="3" t="s">
        <v>8</v>
      </c>
    </row>
    <row r="7147" spans="1:3" x14ac:dyDescent="0.25">
      <c r="A7147" s="3" t="s">
        <v>5531</v>
      </c>
      <c r="B7147" s="3" t="str">
        <f>VLOOKUP(A7147,[1]Sheet1!$F:$G,2,FALSE)</f>
        <v>Cluster 11</v>
      </c>
      <c r="C7147" s="3" t="s">
        <v>10831</v>
      </c>
    </row>
    <row r="7148" spans="1:3" x14ac:dyDescent="0.25">
      <c r="A7148" s="3" t="s">
        <v>5532</v>
      </c>
      <c r="B7148" s="3" t="str">
        <f>VLOOKUP(A7148,[1]Sheet1!$F:$G,2,FALSE)</f>
        <v>Cluster 11</v>
      </c>
      <c r="C7148" s="3" t="s">
        <v>10831</v>
      </c>
    </row>
    <row r="7149" spans="1:3" x14ac:dyDescent="0.25">
      <c r="A7149" s="3" t="s">
        <v>5533</v>
      </c>
      <c r="B7149" s="3" t="str">
        <f>VLOOKUP(A7149,[1]Sheet1!$F:$G,2,FALSE)</f>
        <v>Cluster 1</v>
      </c>
      <c r="C7149" s="3" t="s">
        <v>10826</v>
      </c>
    </row>
    <row r="7150" spans="1:3" x14ac:dyDescent="0.25">
      <c r="A7150" s="3" t="s">
        <v>5534</v>
      </c>
      <c r="B7150" s="3" t="str">
        <f>VLOOKUP(A7150,[1]Sheet1!$F:$G,2,FALSE)</f>
        <v>Cluster 5</v>
      </c>
      <c r="C7150" s="3" t="s">
        <v>10828</v>
      </c>
    </row>
    <row r="7151" spans="1:3" x14ac:dyDescent="0.25">
      <c r="A7151" s="3" t="s">
        <v>5535</v>
      </c>
      <c r="B7151" s="3" t="str">
        <f>VLOOKUP(A7151,[1]Sheet1!$F:$G,2,FALSE)</f>
        <v>Cluster 4</v>
      </c>
      <c r="C7151" s="3" t="s">
        <v>1</v>
      </c>
    </row>
    <row r="7152" spans="1:3" x14ac:dyDescent="0.25">
      <c r="A7152" s="3" t="s">
        <v>5536</v>
      </c>
      <c r="B7152" s="3" t="str">
        <f>VLOOKUP(A7152,[1]Sheet1!$F:$G,2,FALSE)</f>
        <v>Cluster 4</v>
      </c>
      <c r="C7152" s="3" t="s">
        <v>1</v>
      </c>
    </row>
    <row r="7153" spans="1:3" x14ac:dyDescent="0.25">
      <c r="A7153" s="3" t="s">
        <v>5537</v>
      </c>
      <c r="B7153" s="3" t="str">
        <f>VLOOKUP(A7153,[1]Sheet1!$F:$G,2,FALSE)</f>
        <v>Cluster 6</v>
      </c>
      <c r="C7153" s="3" t="s">
        <v>1</v>
      </c>
    </row>
    <row r="7154" spans="1:3" x14ac:dyDescent="0.25">
      <c r="A7154" s="3" t="s">
        <v>5538</v>
      </c>
      <c r="B7154" s="3" t="str">
        <f>VLOOKUP(A7154,[1]Sheet1!$F:$G,2,FALSE)</f>
        <v>Cluster 5</v>
      </c>
      <c r="C7154" s="3" t="s">
        <v>10828</v>
      </c>
    </row>
    <row r="7155" spans="1:3" x14ac:dyDescent="0.25">
      <c r="A7155" s="3" t="s">
        <v>5539</v>
      </c>
      <c r="B7155" s="3" t="str">
        <f>VLOOKUP(A7155,[1]Sheet1!$F:$G,2,FALSE)</f>
        <v>Cluster 4</v>
      </c>
      <c r="C7155" s="3" t="s">
        <v>1</v>
      </c>
    </row>
    <row r="7156" spans="1:3" x14ac:dyDescent="0.25">
      <c r="A7156" s="3" t="s">
        <v>5540</v>
      </c>
      <c r="B7156" s="3" t="str">
        <f>VLOOKUP(A7156,[1]Sheet1!$F:$G,2,FALSE)</f>
        <v>Cluster 5</v>
      </c>
      <c r="C7156" s="3" t="s">
        <v>10828</v>
      </c>
    </row>
    <row r="7157" spans="1:3" x14ac:dyDescent="0.25">
      <c r="A7157" s="3" t="s">
        <v>5541</v>
      </c>
      <c r="B7157" s="3" t="str">
        <f>VLOOKUP(A7157,[1]Sheet1!$F:$G,2,FALSE)</f>
        <v>Cluster 11</v>
      </c>
      <c r="C7157" s="3" t="s">
        <v>10831</v>
      </c>
    </row>
    <row r="7158" spans="1:3" x14ac:dyDescent="0.25">
      <c r="A7158" s="3" t="s">
        <v>5542</v>
      </c>
      <c r="B7158" s="3" t="str">
        <f>VLOOKUP(A7158,[1]Sheet1!$F:$G,2,FALSE)</f>
        <v>Cluster 2</v>
      </c>
      <c r="C7158" s="3" t="s">
        <v>10827</v>
      </c>
    </row>
    <row r="7159" spans="1:3" x14ac:dyDescent="0.25">
      <c r="A7159" s="3" t="s">
        <v>9384</v>
      </c>
      <c r="B7159" s="3" t="str">
        <f>VLOOKUP(A7159,[1]Sheet1!$F:$G,2,FALSE)</f>
        <v>Cluster 5</v>
      </c>
      <c r="C7159" s="3" t="s">
        <v>10828</v>
      </c>
    </row>
    <row r="7160" spans="1:3" x14ac:dyDescent="0.25">
      <c r="A7160" s="3" t="s">
        <v>5543</v>
      </c>
      <c r="B7160" s="3" t="str">
        <f>VLOOKUP(A7160,[1]Sheet1!$F:$G,2,FALSE)</f>
        <v>Cluster 9</v>
      </c>
      <c r="C7160" s="3" t="s">
        <v>10829</v>
      </c>
    </row>
    <row r="7161" spans="1:3" x14ac:dyDescent="0.25">
      <c r="A7161" s="3" t="s">
        <v>11078</v>
      </c>
      <c r="B7161" s="3" t="str">
        <f>VLOOKUP(A7161,[1]Sheet1!$F:$G,2,FALSE)</f>
        <v>Cluster 7</v>
      </c>
      <c r="C7161" s="3" t="s">
        <v>8</v>
      </c>
    </row>
    <row r="7162" spans="1:3" x14ac:dyDescent="0.25">
      <c r="A7162" s="3" t="s">
        <v>5544</v>
      </c>
      <c r="B7162" s="3" t="str">
        <f>VLOOKUP(A7162,[1]Sheet1!$F:$G,2,FALSE)</f>
        <v>Cluster 3</v>
      </c>
      <c r="C7162" s="3" t="s">
        <v>7</v>
      </c>
    </row>
    <row r="7163" spans="1:3" x14ac:dyDescent="0.25">
      <c r="A7163" s="3" t="s">
        <v>5545</v>
      </c>
      <c r="B7163" s="3" t="str">
        <f>VLOOKUP(A7163,[1]Sheet1!$F:$G,2,FALSE)</f>
        <v>Cluster 6</v>
      </c>
      <c r="C7163" s="3" t="s">
        <v>1</v>
      </c>
    </row>
    <row r="7164" spans="1:3" x14ac:dyDescent="0.25">
      <c r="A7164" s="3" t="s">
        <v>5546</v>
      </c>
      <c r="B7164" s="3" t="str">
        <f>VLOOKUP(A7164,[1]Sheet1!$F:$G,2,FALSE)</f>
        <v>Cluster 1</v>
      </c>
      <c r="C7164" s="3" t="s">
        <v>10826</v>
      </c>
    </row>
    <row r="7165" spans="1:3" x14ac:dyDescent="0.25">
      <c r="A7165" s="3" t="s">
        <v>5547</v>
      </c>
      <c r="B7165" s="3" t="str">
        <f>VLOOKUP(A7165,[1]Sheet1!$F:$G,2,FALSE)</f>
        <v>Cluster 2</v>
      </c>
      <c r="C7165" s="3" t="s">
        <v>10827</v>
      </c>
    </row>
    <row r="7166" spans="1:3" x14ac:dyDescent="0.25">
      <c r="A7166" s="3" t="s">
        <v>5548</v>
      </c>
      <c r="B7166" s="3" t="str">
        <f>VLOOKUP(A7166,[1]Sheet1!$F:$G,2,FALSE)</f>
        <v>Cluster 2</v>
      </c>
      <c r="C7166" s="3" t="s">
        <v>10827</v>
      </c>
    </row>
    <row r="7167" spans="1:3" x14ac:dyDescent="0.25">
      <c r="A7167" s="3" t="s">
        <v>5549</v>
      </c>
      <c r="B7167" s="3" t="str">
        <f>VLOOKUP(A7167,[1]Sheet1!$F:$G,2,FALSE)</f>
        <v>Cluster 11</v>
      </c>
      <c r="C7167" s="3" t="s">
        <v>10831</v>
      </c>
    </row>
    <row r="7168" spans="1:3" x14ac:dyDescent="0.25">
      <c r="A7168" s="3" t="s">
        <v>5550</v>
      </c>
      <c r="B7168" s="3" t="str">
        <f>VLOOKUP(A7168,[1]Sheet1!$F:$G,2,FALSE)</f>
        <v>Cluster 7</v>
      </c>
      <c r="C7168" s="3" t="s">
        <v>8</v>
      </c>
    </row>
    <row r="7169" spans="1:3" x14ac:dyDescent="0.25">
      <c r="A7169" s="3" t="s">
        <v>5551</v>
      </c>
      <c r="B7169" s="3" t="str">
        <f>VLOOKUP(A7169,[1]Sheet1!$F:$G,2,FALSE)</f>
        <v>Cluster 5</v>
      </c>
      <c r="C7169" s="3" t="s">
        <v>10828</v>
      </c>
    </row>
    <row r="7170" spans="1:3" x14ac:dyDescent="0.25">
      <c r="A7170" s="3" t="s">
        <v>5552</v>
      </c>
      <c r="B7170" s="3" t="str">
        <f>VLOOKUP(A7170,[1]Sheet1!$F:$G,2,FALSE)</f>
        <v>Cluster 5</v>
      </c>
      <c r="C7170" s="3" t="s">
        <v>10828</v>
      </c>
    </row>
    <row r="7171" spans="1:3" x14ac:dyDescent="0.25">
      <c r="A7171" s="3" t="s">
        <v>5553</v>
      </c>
      <c r="B7171" s="3" t="str">
        <f>VLOOKUP(A7171,[1]Sheet1!$F:$G,2,FALSE)</f>
        <v>Cluster 6</v>
      </c>
      <c r="C7171" s="3" t="s">
        <v>1</v>
      </c>
    </row>
    <row r="7172" spans="1:3" x14ac:dyDescent="0.25">
      <c r="A7172" s="3" t="s">
        <v>5554</v>
      </c>
      <c r="B7172" s="3" t="str">
        <f>VLOOKUP(A7172,[1]Sheet1!$F:$G,2,FALSE)</f>
        <v>Cluster 1</v>
      </c>
      <c r="C7172" s="3" t="s">
        <v>10826</v>
      </c>
    </row>
    <row r="7173" spans="1:3" x14ac:dyDescent="0.25">
      <c r="A7173" s="3" t="s">
        <v>5555</v>
      </c>
      <c r="B7173" s="3" t="str">
        <f>VLOOKUP(A7173,[1]Sheet1!$F:$G,2,FALSE)</f>
        <v>Cluster 3</v>
      </c>
      <c r="C7173" s="3" t="s">
        <v>7</v>
      </c>
    </row>
    <row r="7174" spans="1:3" x14ac:dyDescent="0.25">
      <c r="A7174" s="3" t="s">
        <v>5556</v>
      </c>
      <c r="B7174" s="3" t="str">
        <f>VLOOKUP(A7174,[1]Sheet1!$F:$G,2,FALSE)</f>
        <v>Cluster 13</v>
      </c>
      <c r="C7174" s="3" t="s">
        <v>10835</v>
      </c>
    </row>
    <row r="7175" spans="1:3" x14ac:dyDescent="0.25">
      <c r="A7175" s="3" t="s">
        <v>5557</v>
      </c>
      <c r="B7175" s="3" t="str">
        <f>VLOOKUP(A7175,[1]Sheet1!$F:$G,2,FALSE)</f>
        <v>Cluster 4</v>
      </c>
      <c r="C7175" s="3" t="s">
        <v>1</v>
      </c>
    </row>
    <row r="7176" spans="1:3" x14ac:dyDescent="0.25">
      <c r="A7176" s="3" t="s">
        <v>5558</v>
      </c>
      <c r="B7176" s="3" t="str">
        <f>VLOOKUP(A7176,[1]Sheet1!$F:$G,2,FALSE)</f>
        <v>Cluster 13</v>
      </c>
      <c r="C7176" s="3" t="s">
        <v>10835</v>
      </c>
    </row>
    <row r="7177" spans="1:3" x14ac:dyDescent="0.25">
      <c r="A7177" s="3" t="s">
        <v>5559</v>
      </c>
      <c r="B7177" s="3" t="str">
        <f>VLOOKUP(A7177,[1]Sheet1!$F:$G,2,FALSE)</f>
        <v>Cluster 5</v>
      </c>
      <c r="C7177" s="3" t="s">
        <v>10828</v>
      </c>
    </row>
    <row r="7178" spans="1:3" x14ac:dyDescent="0.25">
      <c r="A7178" s="3" t="s">
        <v>5560</v>
      </c>
      <c r="B7178" s="3" t="str">
        <f>VLOOKUP(A7178,[1]Sheet1!$F:$G,2,FALSE)</f>
        <v>Cluster 12</v>
      </c>
      <c r="C7178" s="3" t="s">
        <v>3</v>
      </c>
    </row>
    <row r="7179" spans="1:3" x14ac:dyDescent="0.25">
      <c r="A7179" s="3" t="s">
        <v>5561</v>
      </c>
      <c r="B7179" s="3" t="str">
        <f>VLOOKUP(A7179,[1]Sheet1!$F:$G,2,FALSE)</f>
        <v>Cluster 9</v>
      </c>
      <c r="C7179" s="3" t="s">
        <v>10829</v>
      </c>
    </row>
    <row r="7180" spans="1:3" x14ac:dyDescent="0.25">
      <c r="A7180" s="3" t="s">
        <v>5562</v>
      </c>
      <c r="B7180" s="3" t="str">
        <f>VLOOKUP(A7180,[1]Sheet1!$F:$G,2,FALSE)</f>
        <v>Cluster 6</v>
      </c>
      <c r="C7180" s="3" t="s">
        <v>1</v>
      </c>
    </row>
    <row r="7181" spans="1:3" x14ac:dyDescent="0.25">
      <c r="A7181" s="3" t="s">
        <v>5563</v>
      </c>
      <c r="B7181" s="3" t="str">
        <f>VLOOKUP(A7181,[1]Sheet1!$F:$G,2,FALSE)</f>
        <v>Cluster 11</v>
      </c>
      <c r="C7181" s="3" t="s">
        <v>10831</v>
      </c>
    </row>
    <row r="7182" spans="1:3" x14ac:dyDescent="0.25">
      <c r="A7182" s="3" t="s">
        <v>5564</v>
      </c>
      <c r="B7182" s="3" t="str">
        <f>VLOOKUP(A7182,[1]Sheet1!$F:$G,2,FALSE)</f>
        <v>Cluster 6</v>
      </c>
      <c r="C7182" s="3" t="s">
        <v>1</v>
      </c>
    </row>
    <row r="7183" spans="1:3" x14ac:dyDescent="0.25">
      <c r="A7183" s="3" t="s">
        <v>5565</v>
      </c>
      <c r="B7183" s="3" t="str">
        <f>VLOOKUP(A7183,[1]Sheet1!$F:$G,2,FALSE)</f>
        <v>Cluster 5</v>
      </c>
      <c r="C7183" s="3" t="s">
        <v>10828</v>
      </c>
    </row>
    <row r="7184" spans="1:3" x14ac:dyDescent="0.25">
      <c r="A7184" s="3" t="s">
        <v>5566</v>
      </c>
      <c r="B7184" s="3" t="str">
        <f>VLOOKUP(A7184,[1]Sheet1!$F:$G,2,FALSE)</f>
        <v>Cluster 1</v>
      </c>
      <c r="C7184" s="3" t="s">
        <v>10826</v>
      </c>
    </row>
    <row r="7185" spans="1:3" x14ac:dyDescent="0.25">
      <c r="A7185" s="3" t="s">
        <v>5567</v>
      </c>
      <c r="B7185" s="3" t="str">
        <f>VLOOKUP(A7185,[1]Sheet1!$F:$G,2,FALSE)</f>
        <v>Cluster 4</v>
      </c>
      <c r="C7185" s="3" t="s">
        <v>1</v>
      </c>
    </row>
    <row r="7186" spans="1:3" x14ac:dyDescent="0.25">
      <c r="A7186" s="3" t="s">
        <v>5568</v>
      </c>
      <c r="B7186" s="3" t="str">
        <f>VLOOKUP(A7186,[1]Sheet1!$F:$G,2,FALSE)</f>
        <v>Cluster 1</v>
      </c>
      <c r="C7186" s="3" t="s">
        <v>10826</v>
      </c>
    </row>
    <row r="7187" spans="1:3" x14ac:dyDescent="0.25">
      <c r="A7187" s="3" t="s">
        <v>9385</v>
      </c>
      <c r="B7187" s="3" t="str">
        <f>VLOOKUP(A7187,[1]Sheet1!$F:$G,2,FALSE)</f>
        <v>Cluster 4</v>
      </c>
      <c r="C7187" s="3" t="s">
        <v>1</v>
      </c>
    </row>
    <row r="7188" spans="1:3" x14ac:dyDescent="0.25">
      <c r="A7188" s="3" t="s">
        <v>5569</v>
      </c>
      <c r="B7188" s="3" t="str">
        <f>VLOOKUP(A7188,[1]Sheet1!$F:$G,2,FALSE)</f>
        <v>Cluster 1</v>
      </c>
      <c r="C7188" s="3" t="s">
        <v>10826</v>
      </c>
    </row>
    <row r="7189" spans="1:3" x14ac:dyDescent="0.25">
      <c r="A7189" s="3" t="s">
        <v>5570</v>
      </c>
      <c r="B7189" s="3" t="str">
        <f>VLOOKUP(A7189,[1]Sheet1!$F:$G,2,FALSE)</f>
        <v>Cluster 1</v>
      </c>
      <c r="C7189" s="3" t="s">
        <v>10826</v>
      </c>
    </row>
    <row r="7190" spans="1:3" x14ac:dyDescent="0.25">
      <c r="A7190" s="3" t="s">
        <v>9386</v>
      </c>
      <c r="B7190" s="3" t="str">
        <f>VLOOKUP(A7190,[1]Sheet1!$F:$G,2,FALSE)</f>
        <v>Cluster 1</v>
      </c>
      <c r="C7190" s="3" t="s">
        <v>10826</v>
      </c>
    </row>
    <row r="7191" spans="1:3" x14ac:dyDescent="0.25">
      <c r="A7191" s="3" t="s">
        <v>5571</v>
      </c>
      <c r="B7191" s="3" t="str">
        <f>VLOOKUP(A7191,[1]Sheet1!$F:$G,2,FALSE)</f>
        <v>Cluster 5</v>
      </c>
      <c r="C7191" s="3" t="s">
        <v>10828</v>
      </c>
    </row>
    <row r="7192" spans="1:3" x14ac:dyDescent="0.25">
      <c r="A7192" s="3" t="s">
        <v>5572</v>
      </c>
      <c r="B7192" s="3" t="str">
        <f>VLOOKUP(A7192,[1]Sheet1!$F:$G,2,FALSE)</f>
        <v>Cluster 4</v>
      </c>
      <c r="C7192" s="3" t="s">
        <v>1</v>
      </c>
    </row>
    <row r="7193" spans="1:3" x14ac:dyDescent="0.25">
      <c r="A7193" s="3" t="s">
        <v>5573</v>
      </c>
      <c r="B7193" s="3" t="str">
        <f>VLOOKUP(A7193,[1]Sheet1!$F:$G,2,FALSE)</f>
        <v>Cluster 2</v>
      </c>
      <c r="C7193" s="3" t="s">
        <v>10827</v>
      </c>
    </row>
    <row r="7194" spans="1:3" x14ac:dyDescent="0.25">
      <c r="A7194" s="3" t="s">
        <v>5574</v>
      </c>
      <c r="B7194" s="3" t="str">
        <f>VLOOKUP(A7194,[1]Sheet1!$F:$G,2,FALSE)</f>
        <v>Cluster 9</v>
      </c>
      <c r="C7194" s="3" t="s">
        <v>10829</v>
      </c>
    </row>
    <row r="7195" spans="1:3" x14ac:dyDescent="0.25">
      <c r="A7195" s="3" t="s">
        <v>5575</v>
      </c>
      <c r="B7195" s="3" t="str">
        <f>VLOOKUP(A7195,[1]Sheet1!$F:$G,2,FALSE)</f>
        <v>Cluster 1</v>
      </c>
      <c r="C7195" s="3" t="s">
        <v>10826</v>
      </c>
    </row>
    <row r="7196" spans="1:3" x14ac:dyDescent="0.25">
      <c r="A7196" s="3" t="s">
        <v>5576</v>
      </c>
      <c r="B7196" s="3" t="str">
        <f>VLOOKUP(A7196,[1]Sheet1!$F:$G,2,FALSE)</f>
        <v>Cluster 1</v>
      </c>
      <c r="C7196" s="3" t="s">
        <v>10826</v>
      </c>
    </row>
    <row r="7197" spans="1:3" x14ac:dyDescent="0.25">
      <c r="A7197" s="3" t="s">
        <v>5577</v>
      </c>
      <c r="B7197" s="3" t="str">
        <f>VLOOKUP(A7197,[1]Sheet1!$F:$G,2,FALSE)</f>
        <v>Cluster 4</v>
      </c>
      <c r="C7197" s="3" t="s">
        <v>1</v>
      </c>
    </row>
    <row r="7198" spans="1:3" x14ac:dyDescent="0.25">
      <c r="A7198" s="3" t="s">
        <v>5578</v>
      </c>
      <c r="B7198" s="3" t="str">
        <f>VLOOKUP(A7198,[1]Sheet1!$F:$G,2,FALSE)</f>
        <v>Cluster 9</v>
      </c>
      <c r="C7198" s="3" t="s">
        <v>10829</v>
      </c>
    </row>
    <row r="7199" spans="1:3" x14ac:dyDescent="0.25">
      <c r="A7199" s="3" t="s">
        <v>9387</v>
      </c>
      <c r="B7199" s="3" t="str">
        <f>VLOOKUP(A7199,[1]Sheet1!$F:$G,2,FALSE)</f>
        <v>Cluster 13</v>
      </c>
      <c r="C7199" s="3" t="s">
        <v>10835</v>
      </c>
    </row>
    <row r="7200" spans="1:3" x14ac:dyDescent="0.25">
      <c r="A7200" s="3" t="s">
        <v>5579</v>
      </c>
      <c r="B7200" s="3" t="str">
        <f>VLOOKUP(A7200,[1]Sheet1!$F:$G,2,FALSE)</f>
        <v>Cluster 12</v>
      </c>
      <c r="C7200" s="3" t="s">
        <v>3</v>
      </c>
    </row>
    <row r="7201" spans="1:3" x14ac:dyDescent="0.25">
      <c r="A7201" s="3" t="s">
        <v>5580</v>
      </c>
      <c r="B7201" s="3" t="str">
        <f>VLOOKUP(A7201,[1]Sheet1!$F:$G,2,FALSE)</f>
        <v>Cluster 5</v>
      </c>
      <c r="C7201" s="3" t="s">
        <v>10828</v>
      </c>
    </row>
    <row r="7202" spans="1:3" x14ac:dyDescent="0.25">
      <c r="A7202" s="3" t="s">
        <v>5581</v>
      </c>
      <c r="B7202" s="3" t="str">
        <f>VLOOKUP(A7202,[1]Sheet1!$F:$G,2,FALSE)</f>
        <v>Cluster 13</v>
      </c>
      <c r="C7202" s="3" t="s">
        <v>10835</v>
      </c>
    </row>
    <row r="7203" spans="1:3" x14ac:dyDescent="0.25">
      <c r="A7203" s="3" t="s">
        <v>5582</v>
      </c>
      <c r="B7203" s="3" t="str">
        <f>VLOOKUP(A7203,[1]Sheet1!$F:$G,2,FALSE)</f>
        <v>Cluster 3</v>
      </c>
      <c r="C7203" s="3" t="s">
        <v>7</v>
      </c>
    </row>
    <row r="7204" spans="1:3" x14ac:dyDescent="0.25">
      <c r="A7204" s="3" t="s">
        <v>5583</v>
      </c>
      <c r="B7204" s="3" t="str">
        <f>VLOOKUP(A7204,[1]Sheet1!$F:$G,2,FALSE)</f>
        <v>Cluster 5</v>
      </c>
      <c r="C7204" s="3" t="s">
        <v>10828</v>
      </c>
    </row>
    <row r="7205" spans="1:3" x14ac:dyDescent="0.25">
      <c r="A7205" s="3" t="s">
        <v>5584</v>
      </c>
      <c r="B7205" s="3" t="str">
        <f>VLOOKUP(A7205,[1]Sheet1!$F:$G,2,FALSE)</f>
        <v>Cluster 4</v>
      </c>
      <c r="C7205" s="3" t="s">
        <v>1</v>
      </c>
    </row>
    <row r="7206" spans="1:3" x14ac:dyDescent="0.25">
      <c r="A7206" s="3" t="s">
        <v>10115</v>
      </c>
      <c r="B7206" s="3" t="str">
        <f>VLOOKUP(A7206,[1]Sheet1!$F:$G,2,FALSE)</f>
        <v>Cluster 1</v>
      </c>
      <c r="C7206" s="3" t="s">
        <v>10826</v>
      </c>
    </row>
    <row r="7207" spans="1:3" x14ac:dyDescent="0.25">
      <c r="A7207" s="3" t="s">
        <v>5585</v>
      </c>
      <c r="B7207" s="3" t="str">
        <f>VLOOKUP(A7207,[1]Sheet1!$F:$G,2,FALSE)</f>
        <v>Cluster 11</v>
      </c>
      <c r="C7207" s="3" t="s">
        <v>10831</v>
      </c>
    </row>
    <row r="7208" spans="1:3" x14ac:dyDescent="0.25">
      <c r="A7208" s="3" t="s">
        <v>5586</v>
      </c>
      <c r="B7208" s="3" t="str">
        <f>VLOOKUP(A7208,[1]Sheet1!$F:$G,2,FALSE)</f>
        <v>Cluster 4</v>
      </c>
      <c r="C7208" s="3" t="s">
        <v>1</v>
      </c>
    </row>
    <row r="7209" spans="1:3" x14ac:dyDescent="0.25">
      <c r="A7209" s="3" t="s">
        <v>5587</v>
      </c>
      <c r="B7209" s="3" t="str">
        <f>VLOOKUP(A7209,[1]Sheet1!$F:$G,2,FALSE)</f>
        <v>Cluster 4</v>
      </c>
      <c r="C7209" s="3" t="s">
        <v>1</v>
      </c>
    </row>
    <row r="7210" spans="1:3" x14ac:dyDescent="0.25">
      <c r="A7210" s="3" t="s">
        <v>5588</v>
      </c>
      <c r="B7210" s="3" t="str">
        <f>VLOOKUP(A7210,[1]Sheet1!$F:$G,2,FALSE)</f>
        <v>Cluster 1</v>
      </c>
      <c r="C7210" s="3" t="s">
        <v>10826</v>
      </c>
    </row>
    <row r="7211" spans="1:3" x14ac:dyDescent="0.25">
      <c r="A7211" s="3" t="s">
        <v>5589</v>
      </c>
      <c r="B7211" s="3" t="str">
        <f>VLOOKUP(A7211,[1]Sheet1!$F:$G,2,FALSE)</f>
        <v>Cluster 6</v>
      </c>
      <c r="C7211" s="3" t="s">
        <v>1</v>
      </c>
    </row>
    <row r="7212" spans="1:3" x14ac:dyDescent="0.25">
      <c r="A7212" s="3" t="s">
        <v>5590</v>
      </c>
      <c r="B7212" s="3" t="str">
        <f>VLOOKUP(A7212,[1]Sheet1!$F:$G,2,FALSE)</f>
        <v>Cluster 6</v>
      </c>
      <c r="C7212" s="3" t="s">
        <v>1</v>
      </c>
    </row>
    <row r="7213" spans="1:3" x14ac:dyDescent="0.25">
      <c r="A7213" s="3" t="s">
        <v>5591</v>
      </c>
      <c r="B7213" s="3" t="str">
        <f>VLOOKUP(A7213,[1]Sheet1!$F:$G,2,FALSE)</f>
        <v>Cluster 1</v>
      </c>
      <c r="C7213" s="3" t="s">
        <v>10826</v>
      </c>
    </row>
    <row r="7214" spans="1:3" x14ac:dyDescent="0.25">
      <c r="A7214" s="3" t="s">
        <v>10655</v>
      </c>
      <c r="B7214" s="3" t="str">
        <f>VLOOKUP(A7214,[1]Sheet1!$F:$G,2,FALSE)</f>
        <v>Cluster 12</v>
      </c>
      <c r="C7214" s="3" t="s">
        <v>3</v>
      </c>
    </row>
    <row r="7215" spans="1:3" x14ac:dyDescent="0.25">
      <c r="A7215" s="3" t="s">
        <v>5592</v>
      </c>
      <c r="B7215" s="3" t="str">
        <f>VLOOKUP(A7215,[1]Sheet1!$F:$G,2,FALSE)</f>
        <v>Cluster 5</v>
      </c>
      <c r="C7215" s="3" t="s">
        <v>10828</v>
      </c>
    </row>
    <row r="7216" spans="1:3" x14ac:dyDescent="0.25">
      <c r="A7216" s="3" t="s">
        <v>5593</v>
      </c>
      <c r="B7216" s="3" t="str">
        <f>VLOOKUP(A7216,[1]Sheet1!$F:$G,2,FALSE)</f>
        <v>Cluster 1</v>
      </c>
      <c r="C7216" s="3" t="s">
        <v>10826</v>
      </c>
    </row>
    <row r="7217" spans="1:3" x14ac:dyDescent="0.25">
      <c r="A7217" s="3" t="s">
        <v>5594</v>
      </c>
      <c r="B7217" s="3" t="str">
        <f>VLOOKUP(A7217,[1]Sheet1!$F:$G,2,FALSE)</f>
        <v>Cluster 10</v>
      </c>
      <c r="C7217" s="3" t="s">
        <v>10829</v>
      </c>
    </row>
    <row r="7218" spans="1:3" x14ac:dyDescent="0.25">
      <c r="A7218" s="3" t="s">
        <v>5595</v>
      </c>
      <c r="B7218" s="3" t="str">
        <f>VLOOKUP(A7218,[1]Sheet1!$F:$G,2,FALSE)</f>
        <v>Cluster 9</v>
      </c>
      <c r="C7218" s="3" t="s">
        <v>10829</v>
      </c>
    </row>
    <row r="7219" spans="1:3" x14ac:dyDescent="0.25">
      <c r="A7219" s="3" t="s">
        <v>5596</v>
      </c>
      <c r="B7219" s="3" t="str">
        <f>VLOOKUP(A7219,[1]Sheet1!$F:$G,2,FALSE)</f>
        <v>Cluster 6</v>
      </c>
      <c r="C7219" s="3" t="s">
        <v>1</v>
      </c>
    </row>
    <row r="7220" spans="1:3" x14ac:dyDescent="0.25">
      <c r="A7220" s="3" t="s">
        <v>9827</v>
      </c>
      <c r="B7220" s="3" t="str">
        <f>VLOOKUP(A7220,[1]Sheet1!$F:$G,2,FALSE)</f>
        <v>Cluster 2</v>
      </c>
      <c r="C7220" s="3" t="s">
        <v>10827</v>
      </c>
    </row>
    <row r="7221" spans="1:3" x14ac:dyDescent="0.25">
      <c r="A7221" s="3" t="s">
        <v>5597</v>
      </c>
      <c r="B7221" s="3" t="str">
        <f>VLOOKUP(A7221,[1]Sheet1!$F:$G,2,FALSE)</f>
        <v>Cluster 5</v>
      </c>
      <c r="C7221" s="3" t="s">
        <v>10828</v>
      </c>
    </row>
    <row r="7222" spans="1:3" x14ac:dyDescent="0.25">
      <c r="A7222" s="3" t="s">
        <v>9388</v>
      </c>
      <c r="B7222" s="3" t="str">
        <f>VLOOKUP(A7222,[1]Sheet1!$F:$G,2,FALSE)</f>
        <v>Cluster 10</v>
      </c>
      <c r="C7222" s="3" t="s">
        <v>10829</v>
      </c>
    </row>
    <row r="7223" spans="1:3" x14ac:dyDescent="0.25">
      <c r="A7223" s="3" t="s">
        <v>5598</v>
      </c>
      <c r="B7223" s="3" t="str">
        <f>VLOOKUP(A7223,[1]Sheet1!$F:$G,2,FALSE)</f>
        <v>Cluster 5</v>
      </c>
      <c r="C7223" s="3" t="s">
        <v>10828</v>
      </c>
    </row>
    <row r="7224" spans="1:3" x14ac:dyDescent="0.25">
      <c r="A7224" s="3" t="s">
        <v>10709</v>
      </c>
      <c r="B7224" s="3" t="str">
        <f>VLOOKUP(A7224,[1]Sheet1!$F:$G,2,FALSE)</f>
        <v>Cluster 10</v>
      </c>
      <c r="C7224" s="3" t="s">
        <v>10829</v>
      </c>
    </row>
    <row r="7225" spans="1:3" x14ac:dyDescent="0.25">
      <c r="A7225" s="3" t="s">
        <v>5599</v>
      </c>
      <c r="B7225" s="3" t="str">
        <f>VLOOKUP(A7225,[1]Sheet1!$F:$G,2,FALSE)</f>
        <v>Cluster 1</v>
      </c>
      <c r="C7225" s="3" t="s">
        <v>10826</v>
      </c>
    </row>
    <row r="7226" spans="1:3" x14ac:dyDescent="0.25">
      <c r="A7226" s="3" t="s">
        <v>5600</v>
      </c>
      <c r="B7226" s="3" t="str">
        <f>VLOOKUP(A7226,[1]Sheet1!$F:$G,2,FALSE)</f>
        <v>Cluster 4</v>
      </c>
      <c r="C7226" s="3" t="s">
        <v>1</v>
      </c>
    </row>
    <row r="7227" spans="1:3" x14ac:dyDescent="0.25">
      <c r="A7227" s="3" t="s">
        <v>5601</v>
      </c>
      <c r="B7227" s="3" t="str">
        <f>VLOOKUP(A7227,[1]Sheet1!$F:$G,2,FALSE)</f>
        <v>Cluster 5</v>
      </c>
      <c r="C7227" s="3" t="s">
        <v>10828</v>
      </c>
    </row>
    <row r="7228" spans="1:3" x14ac:dyDescent="0.25">
      <c r="A7228" s="3" t="s">
        <v>5602</v>
      </c>
      <c r="B7228" s="3" t="str">
        <f>VLOOKUP(A7228,[1]Sheet1!$F:$G,2,FALSE)</f>
        <v>Cluster 1</v>
      </c>
      <c r="C7228" s="3" t="s">
        <v>10826</v>
      </c>
    </row>
    <row r="7229" spans="1:3" x14ac:dyDescent="0.25">
      <c r="A7229" s="3" t="s">
        <v>5603</v>
      </c>
      <c r="B7229" s="3" t="str">
        <f>VLOOKUP(A7229,[1]Sheet1!$F:$G,2,FALSE)</f>
        <v>Cluster 3</v>
      </c>
      <c r="C7229" s="3" t="s">
        <v>7</v>
      </c>
    </row>
    <row r="7230" spans="1:3" x14ac:dyDescent="0.25">
      <c r="A7230" s="3" t="s">
        <v>5604</v>
      </c>
      <c r="B7230" s="3" t="str">
        <f>VLOOKUP(A7230,[1]Sheet1!$F:$G,2,FALSE)</f>
        <v>Cluster 4</v>
      </c>
      <c r="C7230" s="3" t="s">
        <v>1</v>
      </c>
    </row>
    <row r="7231" spans="1:3" x14ac:dyDescent="0.25">
      <c r="A7231" s="3" t="s">
        <v>10090</v>
      </c>
      <c r="B7231" s="3" t="str">
        <f>VLOOKUP(A7231,[1]Sheet1!$F:$G,2,FALSE)</f>
        <v>Cluster 9</v>
      </c>
      <c r="C7231" s="3" t="s">
        <v>10829</v>
      </c>
    </row>
    <row r="7232" spans="1:3" x14ac:dyDescent="0.25">
      <c r="A7232" s="3" t="s">
        <v>5605</v>
      </c>
      <c r="B7232" s="3" t="str">
        <f>VLOOKUP(A7232,[1]Sheet1!$F:$G,2,FALSE)</f>
        <v>Cluster 9</v>
      </c>
      <c r="C7232" s="3" t="s">
        <v>10829</v>
      </c>
    </row>
    <row r="7233" spans="1:3" x14ac:dyDescent="0.25">
      <c r="A7233" s="3" t="s">
        <v>9959</v>
      </c>
      <c r="B7233" s="3" t="str">
        <f>VLOOKUP(A7233,[1]Sheet1!$F:$G,2,FALSE)</f>
        <v>Cluster 12</v>
      </c>
      <c r="C7233" s="3" t="s">
        <v>3</v>
      </c>
    </row>
    <row r="7234" spans="1:3" x14ac:dyDescent="0.25">
      <c r="A7234" s="3" t="s">
        <v>5606</v>
      </c>
      <c r="B7234" s="3" t="str">
        <f>VLOOKUP(A7234,[1]Sheet1!$F:$G,2,FALSE)</f>
        <v>Cluster 3</v>
      </c>
      <c r="C7234" s="3" t="s">
        <v>7</v>
      </c>
    </row>
    <row r="7235" spans="1:3" x14ac:dyDescent="0.25">
      <c r="A7235" s="3" t="s">
        <v>9389</v>
      </c>
      <c r="B7235" s="3" t="str">
        <f>VLOOKUP(A7235,[1]Sheet1!$F:$G,2,FALSE)</f>
        <v>Cluster 2</v>
      </c>
      <c r="C7235" s="3" t="s">
        <v>10827</v>
      </c>
    </row>
    <row r="7236" spans="1:3" x14ac:dyDescent="0.25">
      <c r="A7236" s="3" t="s">
        <v>5607</v>
      </c>
      <c r="B7236" s="3" t="str">
        <f>VLOOKUP(A7236,[1]Sheet1!$F:$G,2,FALSE)</f>
        <v>Cluster 5</v>
      </c>
      <c r="C7236" s="3" t="s">
        <v>10828</v>
      </c>
    </row>
    <row r="7237" spans="1:3" x14ac:dyDescent="0.25">
      <c r="A7237" s="3" t="s">
        <v>5608</v>
      </c>
      <c r="B7237" s="3" t="str">
        <f>VLOOKUP(A7237,[1]Sheet1!$F:$G,2,FALSE)</f>
        <v>Cluster 5</v>
      </c>
      <c r="C7237" s="3" t="s">
        <v>10828</v>
      </c>
    </row>
    <row r="7238" spans="1:3" x14ac:dyDescent="0.25">
      <c r="A7238" s="3" t="s">
        <v>5609</v>
      </c>
      <c r="B7238" s="3" t="str">
        <f>VLOOKUP(A7238,[1]Sheet1!$F:$G,2,FALSE)</f>
        <v>Cluster 6</v>
      </c>
      <c r="C7238" s="3" t="s">
        <v>1</v>
      </c>
    </row>
    <row r="7239" spans="1:3" x14ac:dyDescent="0.25">
      <c r="A7239" s="3" t="s">
        <v>5610</v>
      </c>
      <c r="B7239" s="3" t="str">
        <f>VLOOKUP(A7239,[1]Sheet1!$F:$G,2,FALSE)</f>
        <v>Cluster 2</v>
      </c>
      <c r="C7239" s="3" t="s">
        <v>10827</v>
      </c>
    </row>
    <row r="7240" spans="1:3" x14ac:dyDescent="0.25">
      <c r="A7240" s="3" t="s">
        <v>10451</v>
      </c>
      <c r="B7240" s="3" t="str">
        <f>VLOOKUP(A7240,[1]Sheet1!$F:$G,2,FALSE)</f>
        <v>Cluster 5</v>
      </c>
      <c r="C7240" s="3" t="s">
        <v>10828</v>
      </c>
    </row>
    <row r="7241" spans="1:3" x14ac:dyDescent="0.25">
      <c r="A7241" s="3" t="s">
        <v>5611</v>
      </c>
      <c r="B7241" s="3" t="str">
        <f>VLOOKUP(A7241,[1]Sheet1!$F:$G,2,FALSE)</f>
        <v>Cluster 4</v>
      </c>
      <c r="C7241" s="3" t="s">
        <v>1</v>
      </c>
    </row>
    <row r="7242" spans="1:3" x14ac:dyDescent="0.25">
      <c r="A7242" s="3" t="s">
        <v>5612</v>
      </c>
      <c r="B7242" s="3" t="str">
        <f>VLOOKUP(A7242,[1]Sheet1!$F:$G,2,FALSE)</f>
        <v>Cluster 3</v>
      </c>
      <c r="C7242" s="3" t="s">
        <v>7</v>
      </c>
    </row>
    <row r="7243" spans="1:3" x14ac:dyDescent="0.25">
      <c r="A7243" s="3" t="s">
        <v>5613</v>
      </c>
      <c r="B7243" s="3" t="str">
        <f>VLOOKUP(A7243,[1]Sheet1!$F:$G,2,FALSE)</f>
        <v>Cluster 5</v>
      </c>
      <c r="C7243" s="3" t="s">
        <v>10828</v>
      </c>
    </row>
    <row r="7244" spans="1:3" x14ac:dyDescent="0.25">
      <c r="A7244" s="3" t="s">
        <v>5614</v>
      </c>
      <c r="B7244" s="3" t="str">
        <f>VLOOKUP(A7244,[1]Sheet1!$F:$G,2,FALSE)</f>
        <v>Cluster 3</v>
      </c>
      <c r="C7244" s="3" t="s">
        <v>7</v>
      </c>
    </row>
    <row r="7245" spans="1:3" x14ac:dyDescent="0.25">
      <c r="A7245" s="3" t="s">
        <v>5615</v>
      </c>
      <c r="B7245" s="3" t="str">
        <f>VLOOKUP(A7245,[1]Sheet1!$F:$G,2,FALSE)</f>
        <v>Cluster 1</v>
      </c>
      <c r="C7245" s="3" t="s">
        <v>10826</v>
      </c>
    </row>
    <row r="7246" spans="1:3" x14ac:dyDescent="0.25">
      <c r="A7246" s="3" t="s">
        <v>5616</v>
      </c>
      <c r="B7246" s="3" t="str">
        <f>VLOOKUP(A7246,[1]Sheet1!$F:$G,2,FALSE)</f>
        <v>Cluster 1</v>
      </c>
      <c r="C7246" s="3" t="s">
        <v>10826</v>
      </c>
    </row>
    <row r="7247" spans="1:3" x14ac:dyDescent="0.25">
      <c r="A7247" s="3" t="s">
        <v>5617</v>
      </c>
      <c r="B7247" s="3" t="str">
        <f>VLOOKUP(A7247,[1]Sheet1!$F:$G,2,FALSE)</f>
        <v>Cluster 9</v>
      </c>
      <c r="C7247" s="3" t="s">
        <v>10829</v>
      </c>
    </row>
    <row r="7248" spans="1:3" x14ac:dyDescent="0.25">
      <c r="A7248" s="3" t="s">
        <v>5618</v>
      </c>
      <c r="B7248" s="3" t="str">
        <f>VLOOKUP(A7248,[1]Sheet1!$F:$G,2,FALSE)</f>
        <v>Cluster 7</v>
      </c>
      <c r="C7248" s="3" t="s">
        <v>8</v>
      </c>
    </row>
    <row r="7249" spans="1:3" x14ac:dyDescent="0.25">
      <c r="A7249" s="3" t="s">
        <v>5619</v>
      </c>
      <c r="B7249" s="3" t="str">
        <f>VLOOKUP(A7249,[1]Sheet1!$F:$G,2,FALSE)</f>
        <v>Cluster 5</v>
      </c>
      <c r="C7249" s="3" t="s">
        <v>10828</v>
      </c>
    </row>
    <row r="7250" spans="1:3" x14ac:dyDescent="0.25">
      <c r="A7250" s="3" t="s">
        <v>5620</v>
      </c>
      <c r="B7250" s="3" t="str">
        <f>VLOOKUP(A7250,[1]Sheet1!$F:$G,2,FALSE)</f>
        <v>Cluster 10</v>
      </c>
      <c r="C7250" s="3" t="s">
        <v>10829</v>
      </c>
    </row>
    <row r="7251" spans="1:3" x14ac:dyDescent="0.25">
      <c r="A7251" s="3" t="s">
        <v>5621</v>
      </c>
      <c r="B7251" s="3" t="str">
        <f>VLOOKUP(A7251,[1]Sheet1!$F:$G,2,FALSE)</f>
        <v>Cluster 1</v>
      </c>
      <c r="C7251" s="3" t="s">
        <v>10826</v>
      </c>
    </row>
    <row r="7252" spans="1:3" x14ac:dyDescent="0.25">
      <c r="A7252" s="3" t="s">
        <v>5622</v>
      </c>
      <c r="B7252" s="3" t="str">
        <f>VLOOKUP(A7252,[1]Sheet1!$F:$G,2,FALSE)</f>
        <v>Cluster 4</v>
      </c>
      <c r="C7252" s="3" t="s">
        <v>1</v>
      </c>
    </row>
    <row r="7253" spans="1:3" x14ac:dyDescent="0.25">
      <c r="A7253" s="3" t="s">
        <v>5623</v>
      </c>
      <c r="B7253" s="3" t="str">
        <f>VLOOKUP(A7253,[1]Sheet1!$F:$G,2,FALSE)</f>
        <v>Cluster 4</v>
      </c>
      <c r="C7253" s="3" t="s">
        <v>1</v>
      </c>
    </row>
    <row r="7254" spans="1:3" x14ac:dyDescent="0.25">
      <c r="A7254" s="3" t="s">
        <v>5624</v>
      </c>
      <c r="B7254" s="3" t="str">
        <f>VLOOKUP(A7254,[1]Sheet1!$F:$G,2,FALSE)</f>
        <v>Cluster 6</v>
      </c>
      <c r="C7254" s="3" t="s">
        <v>1</v>
      </c>
    </row>
    <row r="7255" spans="1:3" x14ac:dyDescent="0.25">
      <c r="A7255" s="3" t="s">
        <v>9996</v>
      </c>
      <c r="B7255" s="3" t="str">
        <f>VLOOKUP(A7255,[1]Sheet1!$F:$G,2,FALSE)</f>
        <v>Cluster 4</v>
      </c>
      <c r="C7255" s="3" t="s">
        <v>1</v>
      </c>
    </row>
    <row r="7256" spans="1:3" x14ac:dyDescent="0.25">
      <c r="A7256" s="3" t="s">
        <v>9390</v>
      </c>
      <c r="B7256" s="3" t="str">
        <f>VLOOKUP(A7256,[1]Sheet1!$F:$G,2,FALSE)</f>
        <v>Cluster 10</v>
      </c>
      <c r="C7256" s="3" t="s">
        <v>10829</v>
      </c>
    </row>
    <row r="7257" spans="1:3" x14ac:dyDescent="0.25">
      <c r="A7257" s="3" t="s">
        <v>5625</v>
      </c>
      <c r="B7257" s="3" t="str">
        <f>VLOOKUP(A7257,[1]Sheet1!$F:$G,2,FALSE)</f>
        <v>Cluster 5</v>
      </c>
      <c r="C7257" s="3" t="s">
        <v>10828</v>
      </c>
    </row>
    <row r="7258" spans="1:3" x14ac:dyDescent="0.25">
      <c r="A7258" s="3" t="s">
        <v>5626</v>
      </c>
      <c r="B7258" s="3" t="str">
        <f>VLOOKUP(A7258,[1]Sheet1!$F:$G,2,FALSE)</f>
        <v>Cluster 5</v>
      </c>
      <c r="C7258" s="3" t="s">
        <v>10828</v>
      </c>
    </row>
    <row r="7259" spans="1:3" x14ac:dyDescent="0.25">
      <c r="A7259" s="3" t="s">
        <v>5627</v>
      </c>
      <c r="B7259" s="3" t="str">
        <f>VLOOKUP(A7259,[1]Sheet1!$F:$G,2,FALSE)</f>
        <v>Cluster 5</v>
      </c>
      <c r="C7259" s="3" t="s">
        <v>10828</v>
      </c>
    </row>
    <row r="7260" spans="1:3" x14ac:dyDescent="0.25">
      <c r="A7260" s="3" t="s">
        <v>5628</v>
      </c>
      <c r="B7260" s="3" t="str">
        <f>VLOOKUP(A7260,[1]Sheet1!$F:$G,2,FALSE)</f>
        <v>Cluster 5</v>
      </c>
      <c r="C7260" s="3" t="s">
        <v>10828</v>
      </c>
    </row>
    <row r="7261" spans="1:3" x14ac:dyDescent="0.25">
      <c r="A7261" s="3" t="s">
        <v>5629</v>
      </c>
      <c r="B7261" s="3" t="str">
        <f>VLOOKUP(A7261,[1]Sheet1!$F:$G,2,FALSE)</f>
        <v>Cluster 5</v>
      </c>
      <c r="C7261" s="3" t="s">
        <v>10828</v>
      </c>
    </row>
    <row r="7262" spans="1:3" x14ac:dyDescent="0.25">
      <c r="A7262" s="3" t="s">
        <v>5630</v>
      </c>
      <c r="B7262" s="3" t="str">
        <f>VLOOKUP(A7262,[1]Sheet1!$F:$G,2,FALSE)</f>
        <v>Cluster 3</v>
      </c>
      <c r="C7262" s="3" t="s">
        <v>7</v>
      </c>
    </row>
    <row r="7263" spans="1:3" x14ac:dyDescent="0.25">
      <c r="A7263" s="3" t="s">
        <v>5631</v>
      </c>
      <c r="B7263" s="3" t="str">
        <f>VLOOKUP(A7263,[1]Sheet1!$F:$G,2,FALSE)</f>
        <v>Cluster 3</v>
      </c>
      <c r="C7263" s="3" t="s">
        <v>7</v>
      </c>
    </row>
    <row r="7264" spans="1:3" x14ac:dyDescent="0.25">
      <c r="A7264" s="3" t="s">
        <v>5632</v>
      </c>
      <c r="B7264" s="3" t="str">
        <f>VLOOKUP(A7264,[1]Sheet1!$F:$G,2,FALSE)</f>
        <v>Cluster 3</v>
      </c>
      <c r="C7264" s="3" t="s">
        <v>7</v>
      </c>
    </row>
    <row r="7265" spans="1:3" x14ac:dyDescent="0.25">
      <c r="A7265" s="3" t="s">
        <v>5633</v>
      </c>
      <c r="B7265" s="3" t="str">
        <f>VLOOKUP(A7265,[1]Sheet1!$F:$G,2,FALSE)</f>
        <v>Cluster 2</v>
      </c>
      <c r="C7265" s="3" t="s">
        <v>10827</v>
      </c>
    </row>
    <row r="7266" spans="1:3" x14ac:dyDescent="0.25">
      <c r="A7266" s="3" t="s">
        <v>5634</v>
      </c>
      <c r="B7266" s="3" t="str">
        <f>VLOOKUP(A7266,[1]Sheet1!$F:$G,2,FALSE)</f>
        <v>Cluster 5</v>
      </c>
      <c r="C7266" s="3" t="s">
        <v>10828</v>
      </c>
    </row>
    <row r="7267" spans="1:3" x14ac:dyDescent="0.25">
      <c r="A7267" s="3" t="s">
        <v>5635</v>
      </c>
      <c r="B7267" s="3" t="str">
        <f>VLOOKUP(A7267,[1]Sheet1!$F:$G,2,FALSE)</f>
        <v>Cluster 5</v>
      </c>
      <c r="C7267" s="3" t="s">
        <v>10828</v>
      </c>
    </row>
    <row r="7268" spans="1:3" x14ac:dyDescent="0.25">
      <c r="A7268" s="3" t="s">
        <v>10765</v>
      </c>
      <c r="B7268" s="3" t="str">
        <f>VLOOKUP(A7268,[1]Sheet1!$F:$G,2,FALSE)</f>
        <v>Cluster 5</v>
      </c>
      <c r="C7268" s="3" t="s">
        <v>10828</v>
      </c>
    </row>
    <row r="7269" spans="1:3" x14ac:dyDescent="0.25">
      <c r="A7269" s="3" t="s">
        <v>5636</v>
      </c>
      <c r="B7269" s="3" t="str">
        <f>VLOOKUP(A7269,[1]Sheet1!$F:$G,2,FALSE)</f>
        <v>Cluster 2</v>
      </c>
      <c r="C7269" s="3" t="s">
        <v>10827</v>
      </c>
    </row>
    <row r="7270" spans="1:3" x14ac:dyDescent="0.25">
      <c r="A7270" s="3" t="s">
        <v>5637</v>
      </c>
      <c r="B7270" s="3" t="str">
        <f>VLOOKUP(A7270,[1]Sheet1!$F:$G,2,FALSE)</f>
        <v>Cluster 4</v>
      </c>
      <c r="C7270" s="3" t="s">
        <v>1</v>
      </c>
    </row>
    <row r="7271" spans="1:3" x14ac:dyDescent="0.25">
      <c r="A7271" s="3" t="s">
        <v>5638</v>
      </c>
      <c r="B7271" s="3" t="str">
        <f>VLOOKUP(A7271,[1]Sheet1!$F:$G,2,FALSE)</f>
        <v>Cluster 5</v>
      </c>
      <c r="C7271" s="3" t="s">
        <v>10828</v>
      </c>
    </row>
    <row r="7272" spans="1:3" x14ac:dyDescent="0.25">
      <c r="A7272" s="3" t="s">
        <v>5639</v>
      </c>
      <c r="B7272" s="3" t="str">
        <f>VLOOKUP(A7272,[1]Sheet1!$F:$G,2,FALSE)</f>
        <v>Cluster 5</v>
      </c>
      <c r="C7272" s="3" t="s">
        <v>10828</v>
      </c>
    </row>
    <row r="7273" spans="1:3" x14ac:dyDescent="0.25">
      <c r="A7273" s="3" t="s">
        <v>5640</v>
      </c>
      <c r="B7273" s="3" t="str">
        <f>VLOOKUP(A7273,[1]Sheet1!$F:$G,2,FALSE)</f>
        <v>Cluster 4</v>
      </c>
      <c r="C7273" s="3" t="s">
        <v>1</v>
      </c>
    </row>
    <row r="7274" spans="1:3" x14ac:dyDescent="0.25">
      <c r="A7274" s="3" t="s">
        <v>9391</v>
      </c>
      <c r="B7274" s="3" t="str">
        <f>VLOOKUP(A7274,[1]Sheet1!$F:$G,2,FALSE)</f>
        <v>Cluster 5</v>
      </c>
      <c r="C7274" s="3" t="s">
        <v>10828</v>
      </c>
    </row>
    <row r="7275" spans="1:3" x14ac:dyDescent="0.25">
      <c r="A7275" s="3" t="s">
        <v>5641</v>
      </c>
      <c r="B7275" s="3" t="str">
        <f>VLOOKUP(A7275,[1]Sheet1!$F:$G,2,FALSE)</f>
        <v>Cluster 13</v>
      </c>
      <c r="C7275" s="3" t="s">
        <v>10835</v>
      </c>
    </row>
    <row r="7276" spans="1:3" x14ac:dyDescent="0.25">
      <c r="A7276" s="3" t="s">
        <v>5642</v>
      </c>
      <c r="B7276" s="3" t="str">
        <f>VLOOKUP(A7276,[1]Sheet1!$F:$G,2,FALSE)</f>
        <v>Cluster 7</v>
      </c>
      <c r="C7276" s="3" t="s">
        <v>8</v>
      </c>
    </row>
    <row r="7277" spans="1:3" x14ac:dyDescent="0.25">
      <c r="A7277" s="3" t="s">
        <v>5643</v>
      </c>
      <c r="B7277" s="3" t="str">
        <f>VLOOKUP(A7277,[1]Sheet1!$F:$G,2,FALSE)</f>
        <v>Cluster 5</v>
      </c>
      <c r="C7277" s="3" t="s">
        <v>10828</v>
      </c>
    </row>
    <row r="7278" spans="1:3" x14ac:dyDescent="0.25">
      <c r="A7278" s="3" t="s">
        <v>9392</v>
      </c>
      <c r="B7278" s="3" t="str">
        <f>VLOOKUP(A7278,[1]Sheet1!$F:$G,2,FALSE)</f>
        <v>Cluster 2</v>
      </c>
      <c r="C7278" s="3" t="s">
        <v>10827</v>
      </c>
    </row>
    <row r="7279" spans="1:3" x14ac:dyDescent="0.25">
      <c r="A7279" s="3" t="s">
        <v>5644</v>
      </c>
      <c r="B7279" s="3" t="str">
        <f>VLOOKUP(A7279,[1]Sheet1!$F:$G,2,FALSE)</f>
        <v>Cluster 5</v>
      </c>
      <c r="C7279" s="3" t="s">
        <v>10828</v>
      </c>
    </row>
    <row r="7280" spans="1:3" x14ac:dyDescent="0.25">
      <c r="A7280" s="3" t="s">
        <v>5645</v>
      </c>
      <c r="B7280" s="3" t="str">
        <f>VLOOKUP(A7280,[1]Sheet1!$F:$G,2,FALSE)</f>
        <v>Cluster 5</v>
      </c>
      <c r="C7280" s="3" t="s">
        <v>10828</v>
      </c>
    </row>
    <row r="7281" spans="1:3" x14ac:dyDescent="0.25">
      <c r="A7281" s="3" t="s">
        <v>9393</v>
      </c>
      <c r="B7281" s="3" t="str">
        <f>VLOOKUP(A7281,[1]Sheet1!$F:$G,2,FALSE)</f>
        <v>Cluster 7</v>
      </c>
      <c r="C7281" s="3" t="s">
        <v>8</v>
      </c>
    </row>
    <row r="7282" spans="1:3" x14ac:dyDescent="0.25">
      <c r="A7282" s="3" t="s">
        <v>5646</v>
      </c>
      <c r="B7282" s="3" t="str">
        <f>VLOOKUP(A7282,[1]Sheet1!$F:$G,2,FALSE)</f>
        <v>Cluster 7</v>
      </c>
      <c r="C7282" s="3" t="s">
        <v>8</v>
      </c>
    </row>
    <row r="7283" spans="1:3" x14ac:dyDescent="0.25">
      <c r="A7283" s="3" t="s">
        <v>10376</v>
      </c>
      <c r="B7283" s="3" t="str">
        <f>VLOOKUP(A7283,[1]Sheet1!$F:$G,2,FALSE)</f>
        <v>Cluster 4</v>
      </c>
      <c r="C7283" s="3" t="s">
        <v>1</v>
      </c>
    </row>
    <row r="7284" spans="1:3" x14ac:dyDescent="0.25">
      <c r="A7284" s="3" t="s">
        <v>5647</v>
      </c>
      <c r="B7284" s="3" t="str">
        <f>VLOOKUP(A7284,[1]Sheet1!$F:$G,2,FALSE)</f>
        <v>Cluster 7</v>
      </c>
      <c r="C7284" s="3" t="s">
        <v>8</v>
      </c>
    </row>
    <row r="7285" spans="1:3" x14ac:dyDescent="0.25">
      <c r="A7285" s="3" t="s">
        <v>5648</v>
      </c>
      <c r="B7285" s="3" t="str">
        <f>VLOOKUP(A7285,[1]Sheet1!$F:$G,2,FALSE)</f>
        <v>Cluster 1</v>
      </c>
      <c r="C7285" s="3" t="s">
        <v>10826</v>
      </c>
    </row>
    <row r="7286" spans="1:3" x14ac:dyDescent="0.25">
      <c r="A7286" s="3" t="s">
        <v>5649</v>
      </c>
      <c r="B7286" s="3" t="str">
        <f>VLOOKUP(A7286,[1]Sheet1!$F:$G,2,FALSE)</f>
        <v>Cluster 9</v>
      </c>
      <c r="C7286" s="3" t="s">
        <v>10829</v>
      </c>
    </row>
    <row r="7287" spans="1:3" x14ac:dyDescent="0.25">
      <c r="A7287" s="3" t="s">
        <v>5650</v>
      </c>
      <c r="B7287" s="3" t="str">
        <f>VLOOKUP(A7287,[1]Sheet1!$F:$G,2,FALSE)</f>
        <v>Cluster 5</v>
      </c>
      <c r="C7287" s="3" t="s">
        <v>10828</v>
      </c>
    </row>
    <row r="7288" spans="1:3" x14ac:dyDescent="0.25">
      <c r="A7288" s="3" t="s">
        <v>5651</v>
      </c>
      <c r="B7288" s="3" t="str">
        <f>VLOOKUP(A7288,[1]Sheet1!$F:$G,2,FALSE)</f>
        <v>Cluster 5</v>
      </c>
      <c r="C7288" s="3" t="s">
        <v>10828</v>
      </c>
    </row>
    <row r="7289" spans="1:3" x14ac:dyDescent="0.25">
      <c r="A7289" s="3" t="s">
        <v>5652</v>
      </c>
      <c r="B7289" s="3" t="str">
        <f>VLOOKUP(A7289,[1]Sheet1!$F:$G,2,FALSE)</f>
        <v>Cluster 2</v>
      </c>
      <c r="C7289" s="3" t="s">
        <v>10827</v>
      </c>
    </row>
    <row r="7290" spans="1:3" x14ac:dyDescent="0.25">
      <c r="A7290" s="3" t="s">
        <v>5653</v>
      </c>
      <c r="B7290" s="3" t="str">
        <f>VLOOKUP(A7290,[1]Sheet1!$F:$G,2,FALSE)</f>
        <v>Cluster 6</v>
      </c>
      <c r="C7290" s="3" t="s">
        <v>1</v>
      </c>
    </row>
    <row r="7291" spans="1:3" x14ac:dyDescent="0.25">
      <c r="A7291" s="3" t="s">
        <v>5654</v>
      </c>
      <c r="B7291" s="3" t="str">
        <f>VLOOKUP(A7291,[1]Sheet1!$F:$G,2,FALSE)</f>
        <v>Cluster 5</v>
      </c>
      <c r="C7291" s="3" t="s">
        <v>10828</v>
      </c>
    </row>
    <row r="7292" spans="1:3" x14ac:dyDescent="0.25">
      <c r="A7292" s="3" t="s">
        <v>5655</v>
      </c>
      <c r="B7292" s="3" t="str">
        <f>VLOOKUP(A7292,[1]Sheet1!$F:$G,2,FALSE)</f>
        <v>Cluster 2</v>
      </c>
      <c r="C7292" s="3" t="s">
        <v>10827</v>
      </c>
    </row>
    <row r="7293" spans="1:3" x14ac:dyDescent="0.25">
      <c r="A7293" s="3" t="s">
        <v>5656</v>
      </c>
      <c r="B7293" s="3" t="str">
        <f>VLOOKUP(A7293,[1]Sheet1!$F:$G,2,FALSE)</f>
        <v>Cluster 7</v>
      </c>
      <c r="C7293" s="3" t="s">
        <v>8</v>
      </c>
    </row>
    <row r="7294" spans="1:3" x14ac:dyDescent="0.25">
      <c r="A7294" s="3" t="s">
        <v>5657</v>
      </c>
      <c r="B7294" s="3" t="str">
        <f>VLOOKUP(A7294,[1]Sheet1!$F:$G,2,FALSE)</f>
        <v>Cluster 8</v>
      </c>
      <c r="C7294" s="3" t="s">
        <v>5</v>
      </c>
    </row>
    <row r="7295" spans="1:3" x14ac:dyDescent="0.25">
      <c r="A7295" s="3" t="s">
        <v>5658</v>
      </c>
      <c r="B7295" s="3" t="str">
        <f>VLOOKUP(A7295,[1]Sheet1!$F:$G,2,FALSE)</f>
        <v>Cluster 9</v>
      </c>
      <c r="C7295" s="3" t="s">
        <v>10829</v>
      </c>
    </row>
    <row r="7296" spans="1:3" x14ac:dyDescent="0.25">
      <c r="A7296" s="3" t="s">
        <v>5659</v>
      </c>
      <c r="B7296" s="3" t="str">
        <f>VLOOKUP(A7296,[1]Sheet1!$F:$G,2,FALSE)</f>
        <v>Cluster 5</v>
      </c>
      <c r="C7296" s="3" t="s">
        <v>10828</v>
      </c>
    </row>
    <row r="7297" spans="1:3" x14ac:dyDescent="0.25">
      <c r="A7297" s="3" t="s">
        <v>5660</v>
      </c>
      <c r="B7297" s="3" t="str">
        <f>VLOOKUP(A7297,[1]Sheet1!$F:$G,2,FALSE)</f>
        <v>Cluster 2</v>
      </c>
      <c r="C7297" s="3" t="s">
        <v>10827</v>
      </c>
    </row>
    <row r="7298" spans="1:3" x14ac:dyDescent="0.25">
      <c r="A7298" s="3" t="s">
        <v>5661</v>
      </c>
      <c r="B7298" s="3" t="str">
        <f>VLOOKUP(A7298,[1]Sheet1!$F:$G,2,FALSE)</f>
        <v>Cluster 2</v>
      </c>
      <c r="C7298" s="3" t="s">
        <v>10827</v>
      </c>
    </row>
    <row r="7299" spans="1:3" x14ac:dyDescent="0.25">
      <c r="A7299" s="3" t="s">
        <v>5662</v>
      </c>
      <c r="B7299" s="3" t="str">
        <f>VLOOKUP(A7299,[1]Sheet1!$F:$G,2,FALSE)</f>
        <v>Cluster 5</v>
      </c>
      <c r="C7299" s="3" t="s">
        <v>10828</v>
      </c>
    </row>
    <row r="7300" spans="1:3" x14ac:dyDescent="0.25">
      <c r="A7300" s="3" t="s">
        <v>9394</v>
      </c>
      <c r="B7300" s="3" t="str">
        <f>VLOOKUP(A7300,[1]Sheet1!$F:$G,2,FALSE)</f>
        <v>Cluster 5</v>
      </c>
      <c r="C7300" s="3" t="s">
        <v>10828</v>
      </c>
    </row>
    <row r="7301" spans="1:3" x14ac:dyDescent="0.25">
      <c r="A7301" s="3" t="s">
        <v>5663</v>
      </c>
      <c r="B7301" s="3" t="str">
        <f>VLOOKUP(A7301,[1]Sheet1!$F:$G,2,FALSE)</f>
        <v>Cluster 5</v>
      </c>
      <c r="C7301" s="3" t="s">
        <v>10828</v>
      </c>
    </row>
    <row r="7302" spans="1:3" x14ac:dyDescent="0.25">
      <c r="A7302" s="3" t="s">
        <v>5664</v>
      </c>
      <c r="B7302" s="3" t="str">
        <f>VLOOKUP(A7302,[1]Sheet1!$F:$G,2,FALSE)</f>
        <v>Cluster 1</v>
      </c>
      <c r="C7302" s="3" t="s">
        <v>10826</v>
      </c>
    </row>
    <row r="7303" spans="1:3" x14ac:dyDescent="0.25">
      <c r="A7303" s="3" t="s">
        <v>5665</v>
      </c>
      <c r="B7303" s="3" t="str">
        <f>VLOOKUP(A7303,[1]Sheet1!$F:$G,2,FALSE)</f>
        <v>Cluster 5</v>
      </c>
      <c r="C7303" s="3" t="s">
        <v>10828</v>
      </c>
    </row>
    <row r="7304" spans="1:3" x14ac:dyDescent="0.25">
      <c r="A7304" s="3" t="s">
        <v>5666</v>
      </c>
      <c r="B7304" s="3" t="str">
        <f>VLOOKUP(A7304,[1]Sheet1!$F:$G,2,FALSE)</f>
        <v>Cluster 3</v>
      </c>
      <c r="C7304" s="3" t="s">
        <v>7</v>
      </c>
    </row>
    <row r="7305" spans="1:3" x14ac:dyDescent="0.25">
      <c r="A7305" s="3" t="s">
        <v>5667</v>
      </c>
      <c r="B7305" s="3" t="str">
        <f>VLOOKUP(A7305,[1]Sheet1!$F:$G,2,FALSE)</f>
        <v>Cluster 10</v>
      </c>
      <c r="C7305" s="3" t="s">
        <v>10829</v>
      </c>
    </row>
    <row r="7306" spans="1:3" x14ac:dyDescent="0.25">
      <c r="A7306" s="3" t="s">
        <v>5668</v>
      </c>
      <c r="B7306" s="3" t="str">
        <f>VLOOKUP(A7306,[1]Sheet1!$F:$G,2,FALSE)</f>
        <v>Cluster 10</v>
      </c>
      <c r="C7306" s="3" t="s">
        <v>10829</v>
      </c>
    </row>
    <row r="7307" spans="1:3" x14ac:dyDescent="0.25">
      <c r="A7307" s="3" t="s">
        <v>5669</v>
      </c>
      <c r="B7307" s="3" t="str">
        <f>VLOOKUP(A7307,[1]Sheet1!$F:$G,2,FALSE)</f>
        <v>Cluster 9</v>
      </c>
      <c r="C7307" s="3" t="s">
        <v>10829</v>
      </c>
    </row>
    <row r="7308" spans="1:3" x14ac:dyDescent="0.25">
      <c r="A7308" s="3" t="s">
        <v>5670</v>
      </c>
      <c r="B7308" s="3" t="str">
        <f>VLOOKUP(A7308,[1]Sheet1!$F:$G,2,FALSE)</f>
        <v>Cluster 1</v>
      </c>
      <c r="C7308" s="3" t="s">
        <v>10826</v>
      </c>
    </row>
    <row r="7309" spans="1:3" x14ac:dyDescent="0.25">
      <c r="A7309" s="3" t="s">
        <v>5671</v>
      </c>
      <c r="B7309" s="3" t="str">
        <f>VLOOKUP(A7309,[1]Sheet1!$F:$G,2,FALSE)</f>
        <v>Cluster 2</v>
      </c>
      <c r="C7309" s="3" t="s">
        <v>10827</v>
      </c>
    </row>
    <row r="7310" spans="1:3" x14ac:dyDescent="0.25">
      <c r="A7310" s="3" t="s">
        <v>5672</v>
      </c>
      <c r="B7310" s="3" t="str">
        <f>VLOOKUP(A7310,[1]Sheet1!$F:$G,2,FALSE)</f>
        <v>Cluster 5</v>
      </c>
      <c r="C7310" s="3" t="s">
        <v>10828</v>
      </c>
    </row>
    <row r="7311" spans="1:3" x14ac:dyDescent="0.25">
      <c r="A7311" s="3" t="s">
        <v>5673</v>
      </c>
      <c r="B7311" s="3" t="str">
        <f>VLOOKUP(A7311,[1]Sheet1!$F:$G,2,FALSE)</f>
        <v>Cluster 5</v>
      </c>
      <c r="C7311" s="3" t="s">
        <v>10828</v>
      </c>
    </row>
    <row r="7312" spans="1:3" x14ac:dyDescent="0.25">
      <c r="A7312" s="3" t="s">
        <v>5674</v>
      </c>
      <c r="B7312" s="3" t="str">
        <f>VLOOKUP(A7312,[1]Sheet1!$F:$G,2,FALSE)</f>
        <v>Cluster 10</v>
      </c>
      <c r="C7312" s="3" t="s">
        <v>10829</v>
      </c>
    </row>
    <row r="7313" spans="1:3" x14ac:dyDescent="0.25">
      <c r="A7313" s="3" t="s">
        <v>5675</v>
      </c>
      <c r="B7313" s="3" t="str">
        <f>VLOOKUP(A7313,[1]Sheet1!$F:$G,2,FALSE)</f>
        <v>Cluster 5</v>
      </c>
      <c r="C7313" s="3" t="s">
        <v>10828</v>
      </c>
    </row>
    <row r="7314" spans="1:3" x14ac:dyDescent="0.25">
      <c r="A7314" s="3" t="s">
        <v>9395</v>
      </c>
      <c r="B7314" s="3" t="str">
        <f>VLOOKUP(A7314,[1]Sheet1!$F:$G,2,FALSE)</f>
        <v>Cluster 5</v>
      </c>
      <c r="C7314" s="3" t="s">
        <v>10828</v>
      </c>
    </row>
    <row r="7315" spans="1:3" x14ac:dyDescent="0.25">
      <c r="A7315" s="3" t="s">
        <v>5676</v>
      </c>
      <c r="B7315" s="3" t="str">
        <f>VLOOKUP(A7315,[1]Sheet1!$F:$G,2,FALSE)</f>
        <v>Cluster 7</v>
      </c>
      <c r="C7315" s="3" t="s">
        <v>8</v>
      </c>
    </row>
    <row r="7316" spans="1:3" x14ac:dyDescent="0.25">
      <c r="A7316" s="3" t="s">
        <v>5677</v>
      </c>
      <c r="B7316" s="3" t="str">
        <f>VLOOKUP(A7316,[1]Sheet1!$F:$G,2,FALSE)</f>
        <v>Cluster 4</v>
      </c>
      <c r="C7316" s="3" t="s">
        <v>1</v>
      </c>
    </row>
    <row r="7317" spans="1:3" x14ac:dyDescent="0.25">
      <c r="A7317" s="3" t="s">
        <v>5678</v>
      </c>
      <c r="B7317" s="3" t="str">
        <f>VLOOKUP(A7317,[1]Sheet1!$F:$G,2,FALSE)</f>
        <v>Cluster 1</v>
      </c>
      <c r="C7317" s="3" t="s">
        <v>10826</v>
      </c>
    </row>
    <row r="7318" spans="1:3" x14ac:dyDescent="0.25">
      <c r="A7318" s="3" t="s">
        <v>5679</v>
      </c>
      <c r="B7318" s="3" t="str">
        <f>VLOOKUP(A7318,[1]Sheet1!$F:$G,2,FALSE)</f>
        <v>Cluster 5</v>
      </c>
      <c r="C7318" s="3" t="s">
        <v>10828</v>
      </c>
    </row>
    <row r="7319" spans="1:3" x14ac:dyDescent="0.25">
      <c r="A7319" s="3" t="s">
        <v>9396</v>
      </c>
      <c r="B7319" s="3" t="str">
        <f>VLOOKUP(A7319,[1]Sheet1!$F:$G,2,FALSE)</f>
        <v>Cluster 4</v>
      </c>
      <c r="C7319" s="3" t="s">
        <v>1</v>
      </c>
    </row>
    <row r="7320" spans="1:3" x14ac:dyDescent="0.25">
      <c r="A7320" s="3" t="s">
        <v>9397</v>
      </c>
      <c r="B7320" s="3" t="str">
        <f>VLOOKUP(A7320,[1]Sheet1!$F:$G,2,FALSE)</f>
        <v>Cluster 13</v>
      </c>
      <c r="C7320" s="3" t="s">
        <v>10835</v>
      </c>
    </row>
    <row r="7321" spans="1:3" x14ac:dyDescent="0.25">
      <c r="A7321" s="3" t="s">
        <v>5680</v>
      </c>
      <c r="B7321" s="3" t="str">
        <f>VLOOKUP(A7321,[1]Sheet1!$F:$G,2,FALSE)</f>
        <v>Cluster 7</v>
      </c>
      <c r="C7321" s="3" t="s">
        <v>8</v>
      </c>
    </row>
    <row r="7322" spans="1:3" x14ac:dyDescent="0.25">
      <c r="A7322" s="3" t="s">
        <v>5681</v>
      </c>
      <c r="B7322" s="3" t="str">
        <f>VLOOKUP(A7322,[1]Sheet1!$F:$G,2,FALSE)</f>
        <v>Cluster 5</v>
      </c>
      <c r="C7322" s="3" t="s">
        <v>10828</v>
      </c>
    </row>
    <row r="7323" spans="1:3" x14ac:dyDescent="0.25">
      <c r="A7323" s="3" t="s">
        <v>5682</v>
      </c>
      <c r="B7323" s="3" t="str">
        <f>VLOOKUP(A7323,[1]Sheet1!$F:$G,2,FALSE)</f>
        <v>Cluster 11</v>
      </c>
      <c r="C7323" s="3" t="s">
        <v>10831</v>
      </c>
    </row>
    <row r="7324" spans="1:3" x14ac:dyDescent="0.25">
      <c r="A7324" s="3" t="s">
        <v>5683</v>
      </c>
      <c r="B7324" s="3" t="str">
        <f>VLOOKUP(A7324,[1]Sheet1!$F:$G,2,FALSE)</f>
        <v>Cluster 1</v>
      </c>
      <c r="C7324" s="3" t="s">
        <v>10826</v>
      </c>
    </row>
    <row r="7325" spans="1:3" x14ac:dyDescent="0.25">
      <c r="A7325" s="3" t="s">
        <v>11079</v>
      </c>
      <c r="B7325" s="3" t="str">
        <f>VLOOKUP(A7325,[1]Sheet1!$F:$G,2,FALSE)</f>
        <v>Cluster 4</v>
      </c>
      <c r="C7325" s="3" t="s">
        <v>1</v>
      </c>
    </row>
    <row r="7326" spans="1:3" x14ac:dyDescent="0.25">
      <c r="A7326" s="3" t="s">
        <v>5684</v>
      </c>
      <c r="B7326" s="3" t="str">
        <f>VLOOKUP(A7326,[1]Sheet1!$F:$G,2,FALSE)</f>
        <v>Cluster 9</v>
      </c>
      <c r="C7326" s="3" t="s">
        <v>10829</v>
      </c>
    </row>
    <row r="7327" spans="1:3" x14ac:dyDescent="0.25">
      <c r="A7327" s="3" t="s">
        <v>5685</v>
      </c>
      <c r="B7327" s="3" t="str">
        <f>VLOOKUP(A7327,[1]Sheet1!$F:$G,2,FALSE)</f>
        <v>Cluster 5</v>
      </c>
      <c r="C7327" s="3" t="s">
        <v>10828</v>
      </c>
    </row>
    <row r="7328" spans="1:3" x14ac:dyDescent="0.25">
      <c r="A7328" s="3" t="s">
        <v>5686</v>
      </c>
      <c r="B7328" s="3" t="str">
        <f>VLOOKUP(A7328,[1]Sheet1!$F:$G,2,FALSE)</f>
        <v>Cluster 6</v>
      </c>
      <c r="C7328" s="3" t="s">
        <v>1</v>
      </c>
    </row>
    <row r="7329" spans="1:3" x14ac:dyDescent="0.25">
      <c r="A7329" s="3" t="s">
        <v>5687</v>
      </c>
      <c r="B7329" s="3" t="str">
        <f>VLOOKUP(A7329,[1]Sheet1!$F:$G,2,FALSE)</f>
        <v>Cluster 7</v>
      </c>
      <c r="C7329" s="3" t="s">
        <v>8</v>
      </c>
    </row>
    <row r="7330" spans="1:3" x14ac:dyDescent="0.25">
      <c r="A7330" s="3" t="s">
        <v>5688</v>
      </c>
      <c r="B7330" s="3" t="str">
        <f>VLOOKUP(A7330,[1]Sheet1!$F:$G,2,FALSE)</f>
        <v>Cluster 3</v>
      </c>
      <c r="C7330" s="3" t="s">
        <v>7</v>
      </c>
    </row>
    <row r="7331" spans="1:3" x14ac:dyDescent="0.25">
      <c r="A7331" s="3" t="s">
        <v>5689</v>
      </c>
      <c r="B7331" s="3" t="str">
        <f>VLOOKUP(A7331,[1]Sheet1!$F:$G,2,FALSE)</f>
        <v>Cluster 5</v>
      </c>
      <c r="C7331" s="3" t="s">
        <v>10828</v>
      </c>
    </row>
    <row r="7332" spans="1:3" x14ac:dyDescent="0.25">
      <c r="A7332" s="3" t="s">
        <v>5690</v>
      </c>
      <c r="B7332" s="3" t="str">
        <f>VLOOKUP(A7332,[1]Sheet1!$F:$G,2,FALSE)</f>
        <v>Cluster 10</v>
      </c>
      <c r="C7332" s="3" t="s">
        <v>10829</v>
      </c>
    </row>
    <row r="7333" spans="1:3" x14ac:dyDescent="0.25">
      <c r="A7333" s="3" t="s">
        <v>5691</v>
      </c>
      <c r="B7333" s="3" t="str">
        <f>VLOOKUP(A7333,[1]Sheet1!$F:$G,2,FALSE)</f>
        <v>Cluster 10</v>
      </c>
      <c r="C7333" s="3" t="s">
        <v>10829</v>
      </c>
    </row>
    <row r="7334" spans="1:3" x14ac:dyDescent="0.25">
      <c r="A7334" s="3" t="s">
        <v>5692</v>
      </c>
      <c r="B7334" s="3" t="str">
        <f>VLOOKUP(A7334,[1]Sheet1!$F:$G,2,FALSE)</f>
        <v>Cluster 5</v>
      </c>
      <c r="C7334" s="3" t="s">
        <v>10828</v>
      </c>
    </row>
    <row r="7335" spans="1:3" x14ac:dyDescent="0.25">
      <c r="A7335" s="3" t="s">
        <v>5693</v>
      </c>
      <c r="B7335" s="3" t="str">
        <f>VLOOKUP(A7335,[1]Sheet1!$F:$G,2,FALSE)</f>
        <v>Cluster 1</v>
      </c>
      <c r="C7335" s="3" t="s">
        <v>10826</v>
      </c>
    </row>
    <row r="7336" spans="1:3" x14ac:dyDescent="0.25">
      <c r="A7336" s="3" t="s">
        <v>5694</v>
      </c>
      <c r="B7336" s="3" t="str">
        <f>VLOOKUP(A7336,[1]Sheet1!$F:$G,2,FALSE)</f>
        <v>Cluster 10</v>
      </c>
      <c r="C7336" s="3" t="s">
        <v>10829</v>
      </c>
    </row>
    <row r="7337" spans="1:3" x14ac:dyDescent="0.25">
      <c r="A7337" s="3" t="s">
        <v>5695</v>
      </c>
      <c r="B7337" s="3" t="str">
        <f>VLOOKUP(A7337,[1]Sheet1!$F:$G,2,FALSE)</f>
        <v>Cluster 5</v>
      </c>
      <c r="C7337" s="3" t="s">
        <v>10828</v>
      </c>
    </row>
    <row r="7338" spans="1:3" x14ac:dyDescent="0.25">
      <c r="A7338" s="3" t="s">
        <v>5696</v>
      </c>
      <c r="B7338" s="3" t="str">
        <f>VLOOKUP(A7338,[1]Sheet1!$F:$G,2,FALSE)</f>
        <v>Cluster 1</v>
      </c>
      <c r="C7338" s="3" t="s">
        <v>10826</v>
      </c>
    </row>
    <row r="7339" spans="1:3" x14ac:dyDescent="0.25">
      <c r="A7339" s="3" t="s">
        <v>10764</v>
      </c>
      <c r="B7339" s="3" t="str">
        <f>VLOOKUP(A7339,[1]Sheet1!$F:$G,2,FALSE)</f>
        <v>Cluster 5</v>
      </c>
      <c r="C7339" s="3" t="s">
        <v>10828</v>
      </c>
    </row>
    <row r="7340" spans="1:3" x14ac:dyDescent="0.25">
      <c r="A7340" s="3" t="s">
        <v>5697</v>
      </c>
      <c r="B7340" s="3" t="str">
        <f>VLOOKUP(A7340,[1]Sheet1!$F:$G,2,FALSE)</f>
        <v>Cluster 4</v>
      </c>
      <c r="C7340" s="3" t="s">
        <v>1</v>
      </c>
    </row>
    <row r="7341" spans="1:3" x14ac:dyDescent="0.25">
      <c r="A7341" s="3" t="s">
        <v>5698</v>
      </c>
      <c r="B7341" s="3" t="str">
        <f>VLOOKUP(A7341,[1]Sheet1!$F:$G,2,FALSE)</f>
        <v>Cluster 5</v>
      </c>
      <c r="C7341" s="3" t="s">
        <v>10828</v>
      </c>
    </row>
    <row r="7342" spans="1:3" x14ac:dyDescent="0.25">
      <c r="A7342" s="3" t="s">
        <v>9398</v>
      </c>
      <c r="B7342" s="3" t="str">
        <f>VLOOKUP(A7342,[1]Sheet1!$F:$G,2,FALSE)</f>
        <v>Cluster 2</v>
      </c>
      <c r="C7342" s="3" t="s">
        <v>10827</v>
      </c>
    </row>
    <row r="7343" spans="1:3" x14ac:dyDescent="0.25">
      <c r="A7343" s="3" t="s">
        <v>5699</v>
      </c>
      <c r="B7343" s="3" t="str">
        <f>VLOOKUP(A7343,[1]Sheet1!$F:$G,2,FALSE)</f>
        <v>Cluster 11</v>
      </c>
      <c r="C7343" s="3" t="s">
        <v>10831</v>
      </c>
    </row>
    <row r="7344" spans="1:3" x14ac:dyDescent="0.25">
      <c r="A7344" s="3" t="s">
        <v>5700</v>
      </c>
      <c r="B7344" s="3" t="str">
        <f>VLOOKUP(A7344,[1]Sheet1!$F:$G,2,FALSE)</f>
        <v>Cluster 1</v>
      </c>
      <c r="C7344" s="3" t="s">
        <v>10826</v>
      </c>
    </row>
    <row r="7345" spans="1:3" x14ac:dyDescent="0.25">
      <c r="A7345" s="3" t="s">
        <v>5701</v>
      </c>
      <c r="B7345" s="3" t="str">
        <f>VLOOKUP(A7345,[1]Sheet1!$F:$G,2,FALSE)</f>
        <v>Cluster 5</v>
      </c>
      <c r="C7345" s="3" t="s">
        <v>10828</v>
      </c>
    </row>
    <row r="7346" spans="1:3" x14ac:dyDescent="0.25">
      <c r="A7346" s="3" t="s">
        <v>5702</v>
      </c>
      <c r="B7346" s="3" t="str">
        <f>VLOOKUP(A7346,[1]Sheet1!$F:$G,2,FALSE)</f>
        <v>Cluster 1</v>
      </c>
      <c r="C7346" s="3" t="s">
        <v>10826</v>
      </c>
    </row>
    <row r="7347" spans="1:3" x14ac:dyDescent="0.25">
      <c r="A7347" s="3" t="s">
        <v>5703</v>
      </c>
      <c r="B7347" s="3" t="str">
        <f>VLOOKUP(A7347,[1]Sheet1!$F:$G,2,FALSE)</f>
        <v>Cluster 11</v>
      </c>
      <c r="C7347" s="3" t="s">
        <v>10831</v>
      </c>
    </row>
    <row r="7348" spans="1:3" x14ac:dyDescent="0.25">
      <c r="A7348" s="3" t="s">
        <v>5704</v>
      </c>
      <c r="B7348" s="3" t="str">
        <f>VLOOKUP(A7348,[1]Sheet1!$F:$G,2,FALSE)</f>
        <v>Cluster 5</v>
      </c>
      <c r="C7348" s="3" t="s">
        <v>10828</v>
      </c>
    </row>
    <row r="7349" spans="1:3" x14ac:dyDescent="0.25">
      <c r="A7349" s="3" t="s">
        <v>5705</v>
      </c>
      <c r="B7349" s="3" t="str">
        <f>VLOOKUP(A7349,[1]Sheet1!$F:$G,2,FALSE)</f>
        <v>Cluster 6</v>
      </c>
      <c r="C7349" s="3" t="s">
        <v>1</v>
      </c>
    </row>
    <row r="7350" spans="1:3" x14ac:dyDescent="0.25">
      <c r="A7350" s="3" t="s">
        <v>5706</v>
      </c>
      <c r="B7350" s="3" t="str">
        <f>VLOOKUP(A7350,[1]Sheet1!$F:$G,2,FALSE)</f>
        <v>Cluster 5</v>
      </c>
      <c r="C7350" s="3" t="s">
        <v>10828</v>
      </c>
    </row>
    <row r="7351" spans="1:3" x14ac:dyDescent="0.25">
      <c r="A7351" s="3" t="s">
        <v>5707</v>
      </c>
      <c r="B7351" s="3" t="str">
        <f>VLOOKUP(A7351,[1]Sheet1!$F:$G,2,FALSE)</f>
        <v>Cluster 5</v>
      </c>
      <c r="C7351" s="3" t="s">
        <v>10828</v>
      </c>
    </row>
    <row r="7352" spans="1:3" x14ac:dyDescent="0.25">
      <c r="A7352" s="3" t="s">
        <v>10708</v>
      </c>
      <c r="B7352" s="3" t="str">
        <f>VLOOKUP(A7352,[1]Sheet1!$F:$G,2,FALSE)</f>
        <v>Cluster 13</v>
      </c>
      <c r="C7352" s="3" t="s">
        <v>10835</v>
      </c>
    </row>
    <row r="7353" spans="1:3" x14ac:dyDescent="0.25">
      <c r="A7353" s="3" t="s">
        <v>5708</v>
      </c>
      <c r="B7353" s="3" t="str">
        <f>VLOOKUP(A7353,[1]Sheet1!$F:$G,2,FALSE)</f>
        <v>Cluster 1</v>
      </c>
      <c r="C7353" s="3" t="s">
        <v>10826</v>
      </c>
    </row>
    <row r="7354" spans="1:3" x14ac:dyDescent="0.25">
      <c r="A7354" s="3" t="s">
        <v>5709</v>
      </c>
      <c r="B7354" s="3" t="str">
        <f>VLOOKUP(A7354,[1]Sheet1!$F:$G,2,FALSE)</f>
        <v>Cluster 6</v>
      </c>
      <c r="C7354" s="3" t="s">
        <v>1</v>
      </c>
    </row>
    <row r="7355" spans="1:3" x14ac:dyDescent="0.25">
      <c r="A7355" s="3" t="s">
        <v>5710</v>
      </c>
      <c r="B7355" s="3" t="str">
        <f>VLOOKUP(A7355,[1]Sheet1!$F:$G,2,FALSE)</f>
        <v>Cluster 4</v>
      </c>
      <c r="C7355" s="3" t="s">
        <v>1</v>
      </c>
    </row>
    <row r="7356" spans="1:3" x14ac:dyDescent="0.25">
      <c r="A7356" s="3" t="s">
        <v>5711</v>
      </c>
      <c r="B7356" s="3" t="str">
        <f>VLOOKUP(A7356,[1]Sheet1!$F:$G,2,FALSE)</f>
        <v>Cluster 7</v>
      </c>
      <c r="C7356" s="3" t="s">
        <v>8</v>
      </c>
    </row>
    <row r="7357" spans="1:3" x14ac:dyDescent="0.25">
      <c r="A7357" s="3" t="s">
        <v>5712</v>
      </c>
      <c r="B7357" s="3" t="str">
        <f>VLOOKUP(A7357,[1]Sheet1!$F:$G,2,FALSE)</f>
        <v>Cluster 5</v>
      </c>
      <c r="C7357" s="3" t="s">
        <v>10828</v>
      </c>
    </row>
    <row r="7358" spans="1:3" x14ac:dyDescent="0.25">
      <c r="A7358" s="3" t="s">
        <v>9399</v>
      </c>
      <c r="B7358" s="3" t="str">
        <f>VLOOKUP(A7358,[1]Sheet1!$F:$G,2,FALSE)</f>
        <v>Cluster 4</v>
      </c>
      <c r="C7358" s="3" t="s">
        <v>1</v>
      </c>
    </row>
    <row r="7359" spans="1:3" x14ac:dyDescent="0.25">
      <c r="A7359" s="3" t="s">
        <v>5713</v>
      </c>
      <c r="B7359" s="3" t="str">
        <f>VLOOKUP(A7359,[1]Sheet1!$F:$G,2,FALSE)</f>
        <v>Cluster 5</v>
      </c>
      <c r="C7359" s="3" t="s">
        <v>10828</v>
      </c>
    </row>
    <row r="7360" spans="1:3" x14ac:dyDescent="0.25">
      <c r="A7360" s="3" t="s">
        <v>5714</v>
      </c>
      <c r="B7360" s="3" t="str">
        <f>VLOOKUP(A7360,[1]Sheet1!$F:$G,2,FALSE)</f>
        <v>Cluster 5</v>
      </c>
      <c r="C7360" s="3" t="s">
        <v>10828</v>
      </c>
    </row>
    <row r="7361" spans="1:3" x14ac:dyDescent="0.25">
      <c r="A7361" s="3" t="s">
        <v>9838</v>
      </c>
      <c r="B7361" s="3" t="str">
        <f>VLOOKUP(A7361,[1]Sheet1!$F:$G,2,FALSE)</f>
        <v>Cluster 5</v>
      </c>
      <c r="C7361" s="3" t="s">
        <v>10828</v>
      </c>
    </row>
    <row r="7362" spans="1:3" x14ac:dyDescent="0.25">
      <c r="A7362" s="3" t="s">
        <v>5715</v>
      </c>
      <c r="B7362" s="3" t="str">
        <f>VLOOKUP(A7362,[1]Sheet1!$F:$G,2,FALSE)</f>
        <v>Cluster 5</v>
      </c>
      <c r="C7362" s="3" t="s">
        <v>10828</v>
      </c>
    </row>
    <row r="7363" spans="1:3" x14ac:dyDescent="0.25">
      <c r="A7363" s="3" t="s">
        <v>5716</v>
      </c>
      <c r="B7363" s="3" t="str">
        <f>VLOOKUP(A7363,[1]Sheet1!$F:$G,2,FALSE)</f>
        <v>Cluster 5</v>
      </c>
      <c r="C7363" s="3" t="s">
        <v>10828</v>
      </c>
    </row>
    <row r="7364" spans="1:3" x14ac:dyDescent="0.25">
      <c r="A7364" s="3" t="s">
        <v>5717</v>
      </c>
      <c r="B7364" s="3" t="str">
        <f>VLOOKUP(A7364,[1]Sheet1!$F:$G,2,FALSE)</f>
        <v>Cluster 6</v>
      </c>
      <c r="C7364" s="3" t="s">
        <v>1</v>
      </c>
    </row>
    <row r="7365" spans="1:3" x14ac:dyDescent="0.25">
      <c r="A7365" s="3" t="s">
        <v>5718</v>
      </c>
      <c r="B7365" s="3" t="str">
        <f>VLOOKUP(A7365,[1]Sheet1!$F:$G,2,FALSE)</f>
        <v>Cluster 2</v>
      </c>
      <c r="C7365" s="3" t="s">
        <v>10827</v>
      </c>
    </row>
    <row r="7366" spans="1:3" x14ac:dyDescent="0.25">
      <c r="A7366" s="3" t="s">
        <v>5719</v>
      </c>
      <c r="B7366" s="3" t="str">
        <f>VLOOKUP(A7366,[1]Sheet1!$F:$G,2,FALSE)</f>
        <v>Cluster 4</v>
      </c>
      <c r="C7366" s="3" t="s">
        <v>1</v>
      </c>
    </row>
    <row r="7367" spans="1:3" x14ac:dyDescent="0.25">
      <c r="A7367" s="3" t="s">
        <v>9400</v>
      </c>
      <c r="B7367" s="3" t="str">
        <f>VLOOKUP(A7367,[1]Sheet1!$F:$G,2,FALSE)</f>
        <v>Cluster 8</v>
      </c>
      <c r="C7367" s="3" t="s">
        <v>5</v>
      </c>
    </row>
    <row r="7368" spans="1:3" x14ac:dyDescent="0.25">
      <c r="A7368" s="3" t="s">
        <v>5720</v>
      </c>
      <c r="B7368" s="3" t="str">
        <f>VLOOKUP(A7368,[1]Sheet1!$F:$G,2,FALSE)</f>
        <v>Cluster 3</v>
      </c>
      <c r="C7368" s="3" t="s">
        <v>7</v>
      </c>
    </row>
    <row r="7369" spans="1:3" x14ac:dyDescent="0.25">
      <c r="A7369" s="3" t="s">
        <v>5721</v>
      </c>
      <c r="B7369" s="3" t="str">
        <f>VLOOKUP(A7369,[1]Sheet1!$F:$G,2,FALSE)</f>
        <v>Cluster 2</v>
      </c>
      <c r="C7369" s="3" t="s">
        <v>10827</v>
      </c>
    </row>
    <row r="7370" spans="1:3" x14ac:dyDescent="0.25">
      <c r="A7370" s="3" t="s">
        <v>5722</v>
      </c>
      <c r="B7370" s="3" t="str">
        <f>VLOOKUP(A7370,[1]Sheet1!$F:$G,2,FALSE)</f>
        <v>Cluster 6</v>
      </c>
      <c r="C7370" s="3" t="s">
        <v>1</v>
      </c>
    </row>
    <row r="7371" spans="1:3" x14ac:dyDescent="0.25">
      <c r="A7371" s="3" t="s">
        <v>5723</v>
      </c>
      <c r="B7371" s="3" t="str">
        <f>VLOOKUP(A7371,[1]Sheet1!$F:$G,2,FALSE)</f>
        <v>Cluster 5</v>
      </c>
      <c r="C7371" s="3" t="s">
        <v>10828</v>
      </c>
    </row>
    <row r="7372" spans="1:3" x14ac:dyDescent="0.25">
      <c r="A7372" s="3" t="s">
        <v>5724</v>
      </c>
      <c r="B7372" s="3" t="str">
        <f>VLOOKUP(A7372,[1]Sheet1!$F:$G,2,FALSE)</f>
        <v>Cluster 1</v>
      </c>
      <c r="C7372" s="3" t="s">
        <v>10826</v>
      </c>
    </row>
    <row r="7373" spans="1:3" x14ac:dyDescent="0.25">
      <c r="A7373" s="3" t="s">
        <v>5725</v>
      </c>
      <c r="B7373" s="3" t="str">
        <f>VLOOKUP(A7373,[1]Sheet1!$F:$G,2,FALSE)</f>
        <v>Cluster 13</v>
      </c>
      <c r="C7373" s="3" t="s">
        <v>10835</v>
      </c>
    </row>
    <row r="7374" spans="1:3" x14ac:dyDescent="0.25">
      <c r="A7374" s="3" t="s">
        <v>5726</v>
      </c>
      <c r="B7374" s="3" t="str">
        <f>VLOOKUP(A7374,[1]Sheet1!$F:$G,2,FALSE)</f>
        <v>Cluster 2</v>
      </c>
      <c r="C7374" s="3" t="s">
        <v>10827</v>
      </c>
    </row>
    <row r="7375" spans="1:3" x14ac:dyDescent="0.25">
      <c r="A7375" s="3" t="s">
        <v>5727</v>
      </c>
      <c r="B7375" s="3" t="str">
        <f>VLOOKUP(A7375,[1]Sheet1!$F:$G,2,FALSE)</f>
        <v>Cluster 1</v>
      </c>
      <c r="C7375" s="3" t="s">
        <v>10826</v>
      </c>
    </row>
    <row r="7376" spans="1:3" x14ac:dyDescent="0.25">
      <c r="A7376" s="3" t="s">
        <v>5728</v>
      </c>
      <c r="B7376" s="3" t="str">
        <f>VLOOKUP(A7376,[1]Sheet1!$F:$G,2,FALSE)</f>
        <v>Cluster 1</v>
      </c>
      <c r="C7376" s="3" t="s">
        <v>10826</v>
      </c>
    </row>
    <row r="7377" spans="1:3" x14ac:dyDescent="0.25">
      <c r="A7377" s="3" t="s">
        <v>5729</v>
      </c>
      <c r="B7377" s="3" t="str">
        <f>VLOOKUP(A7377,[1]Sheet1!$F:$G,2,FALSE)</f>
        <v>Cluster 2</v>
      </c>
      <c r="C7377" s="3" t="s">
        <v>10827</v>
      </c>
    </row>
    <row r="7378" spans="1:3" x14ac:dyDescent="0.25">
      <c r="A7378" s="3" t="s">
        <v>5730</v>
      </c>
      <c r="B7378" s="3" t="str">
        <f>VLOOKUP(A7378,[1]Sheet1!$F:$G,2,FALSE)</f>
        <v>Cluster 5</v>
      </c>
      <c r="C7378" s="3" t="s">
        <v>10828</v>
      </c>
    </row>
    <row r="7379" spans="1:3" x14ac:dyDescent="0.25">
      <c r="A7379" s="3" t="s">
        <v>11080</v>
      </c>
      <c r="B7379" s="3" t="str">
        <f>VLOOKUP(A7379,[1]Sheet1!$F:$G,2,FALSE)</f>
        <v>Cluster 4</v>
      </c>
      <c r="C7379" s="3" t="s">
        <v>1</v>
      </c>
    </row>
    <row r="7380" spans="1:3" x14ac:dyDescent="0.25">
      <c r="A7380" s="3" t="s">
        <v>5731</v>
      </c>
      <c r="B7380" s="3" t="str">
        <f>VLOOKUP(A7380,[1]Sheet1!$F:$G,2,FALSE)</f>
        <v>Cluster 1</v>
      </c>
      <c r="C7380" s="3" t="s">
        <v>10826</v>
      </c>
    </row>
    <row r="7381" spans="1:3" x14ac:dyDescent="0.25">
      <c r="A7381" s="3" t="s">
        <v>5732</v>
      </c>
      <c r="B7381" s="3" t="str">
        <f>VLOOKUP(A7381,[1]Sheet1!$F:$G,2,FALSE)</f>
        <v>Cluster 1</v>
      </c>
      <c r="C7381" s="3" t="s">
        <v>10826</v>
      </c>
    </row>
    <row r="7382" spans="1:3" x14ac:dyDescent="0.25">
      <c r="A7382" s="3" t="s">
        <v>10534</v>
      </c>
      <c r="B7382" s="3" t="str">
        <f>VLOOKUP(A7382,[1]Sheet1!$F:$G,2,FALSE)</f>
        <v>Cluster 3</v>
      </c>
      <c r="C7382" s="3" t="s">
        <v>7</v>
      </c>
    </row>
    <row r="7383" spans="1:3" x14ac:dyDescent="0.25">
      <c r="A7383" s="3" t="s">
        <v>10599</v>
      </c>
      <c r="B7383" s="3" t="str">
        <f>VLOOKUP(A7383,[1]Sheet1!$F:$G,2,FALSE)</f>
        <v>Cluster 6</v>
      </c>
      <c r="C7383" s="3" t="s">
        <v>1</v>
      </c>
    </row>
    <row r="7384" spans="1:3" x14ac:dyDescent="0.25">
      <c r="A7384" s="3" t="s">
        <v>10217</v>
      </c>
      <c r="B7384" s="3" t="str">
        <f>VLOOKUP(A7384,[1]Sheet1!$F:$G,2,FALSE)</f>
        <v>Cluster 5</v>
      </c>
      <c r="C7384" s="3" t="s">
        <v>10828</v>
      </c>
    </row>
    <row r="7385" spans="1:3" x14ac:dyDescent="0.25">
      <c r="A7385" s="3" t="s">
        <v>5733</v>
      </c>
      <c r="B7385" s="3" t="str">
        <f>VLOOKUP(A7385,[1]Sheet1!$F:$G,2,FALSE)</f>
        <v>Cluster 2</v>
      </c>
      <c r="C7385" s="3" t="s">
        <v>10827</v>
      </c>
    </row>
    <row r="7386" spans="1:3" x14ac:dyDescent="0.25">
      <c r="A7386" s="3" t="s">
        <v>5734</v>
      </c>
      <c r="B7386" s="3" t="str">
        <f>VLOOKUP(A7386,[1]Sheet1!$F:$G,2,FALSE)</f>
        <v>Cluster 6</v>
      </c>
      <c r="C7386" s="3" t="s">
        <v>1</v>
      </c>
    </row>
    <row r="7387" spans="1:3" x14ac:dyDescent="0.25">
      <c r="A7387" s="3" t="s">
        <v>5735</v>
      </c>
      <c r="B7387" s="3" t="str">
        <f>VLOOKUP(A7387,[1]Sheet1!$F:$G,2,FALSE)</f>
        <v>Cluster 4</v>
      </c>
      <c r="C7387" s="3" t="s">
        <v>1</v>
      </c>
    </row>
    <row r="7388" spans="1:3" x14ac:dyDescent="0.25">
      <c r="A7388" s="3" t="s">
        <v>5736</v>
      </c>
      <c r="B7388" s="3" t="str">
        <f>VLOOKUP(A7388,[1]Sheet1!$F:$G,2,FALSE)</f>
        <v>Cluster 6</v>
      </c>
      <c r="C7388" s="3" t="s">
        <v>1</v>
      </c>
    </row>
    <row r="7389" spans="1:3" x14ac:dyDescent="0.25">
      <c r="A7389" s="3" t="s">
        <v>5737</v>
      </c>
      <c r="B7389" s="3" t="str">
        <f>VLOOKUP(A7389,[1]Sheet1!$F:$G,2,FALSE)</f>
        <v>Cluster 1</v>
      </c>
      <c r="C7389" s="3" t="s">
        <v>10826</v>
      </c>
    </row>
    <row r="7390" spans="1:3" x14ac:dyDescent="0.25">
      <c r="A7390" s="3" t="s">
        <v>11081</v>
      </c>
      <c r="B7390" s="3" t="str">
        <f>VLOOKUP(A7390,[1]Sheet1!$F:$G,2,FALSE)</f>
        <v>Cluster 4</v>
      </c>
      <c r="C7390" s="3" t="s">
        <v>1</v>
      </c>
    </row>
    <row r="7391" spans="1:3" x14ac:dyDescent="0.25">
      <c r="A7391" s="3" t="s">
        <v>5738</v>
      </c>
      <c r="B7391" s="3" t="str">
        <f>VLOOKUP(A7391,[1]Sheet1!$F:$G,2,FALSE)</f>
        <v>Cluster 13</v>
      </c>
      <c r="C7391" s="3" t="s">
        <v>10835</v>
      </c>
    </row>
    <row r="7392" spans="1:3" x14ac:dyDescent="0.25">
      <c r="A7392" s="3" t="s">
        <v>10729</v>
      </c>
      <c r="B7392" s="3" t="str">
        <f>VLOOKUP(A7392,[1]Sheet1!$F:$G,2,FALSE)</f>
        <v>Cluster 2</v>
      </c>
      <c r="C7392" s="3" t="s">
        <v>10827</v>
      </c>
    </row>
    <row r="7393" spans="1:3" x14ac:dyDescent="0.25">
      <c r="A7393" s="3" t="s">
        <v>5739</v>
      </c>
      <c r="B7393" s="3" t="str">
        <f>VLOOKUP(A7393,[1]Sheet1!$F:$G,2,FALSE)</f>
        <v>Cluster 9</v>
      </c>
      <c r="C7393" s="3" t="s">
        <v>10829</v>
      </c>
    </row>
    <row r="7394" spans="1:3" x14ac:dyDescent="0.25">
      <c r="A7394" s="3" t="s">
        <v>9931</v>
      </c>
      <c r="B7394" s="3" t="str">
        <f>VLOOKUP(A7394,[1]Sheet1!$F:$G,2,FALSE)</f>
        <v>Cluster 6</v>
      </c>
      <c r="C7394" s="3" t="s">
        <v>1</v>
      </c>
    </row>
    <row r="7395" spans="1:3" x14ac:dyDescent="0.25">
      <c r="A7395" s="3" t="s">
        <v>5740</v>
      </c>
      <c r="B7395" s="3" t="str">
        <f>VLOOKUP(A7395,[1]Sheet1!$F:$G,2,FALSE)</f>
        <v>Cluster 6</v>
      </c>
      <c r="C7395" s="3" t="s">
        <v>1</v>
      </c>
    </row>
    <row r="7396" spans="1:3" x14ac:dyDescent="0.25">
      <c r="A7396" s="3" t="s">
        <v>10809</v>
      </c>
      <c r="B7396" s="3" t="str">
        <f>VLOOKUP(A7396,[1]Sheet1!$F:$G,2,FALSE)</f>
        <v>Cluster 5</v>
      </c>
      <c r="C7396" s="3" t="s">
        <v>10828</v>
      </c>
    </row>
    <row r="7397" spans="1:3" x14ac:dyDescent="0.25">
      <c r="A7397" s="3" t="s">
        <v>10142</v>
      </c>
      <c r="B7397" s="3" t="str">
        <f>VLOOKUP(A7397,[1]Sheet1!$F:$G,2,FALSE)</f>
        <v>Cluster 5</v>
      </c>
      <c r="C7397" s="3" t="s">
        <v>10828</v>
      </c>
    </row>
    <row r="7398" spans="1:3" x14ac:dyDescent="0.25">
      <c r="A7398" s="3" t="s">
        <v>5741</v>
      </c>
      <c r="B7398" s="3" t="str">
        <f>VLOOKUP(A7398,[1]Sheet1!$F:$G,2,FALSE)</f>
        <v>Cluster 7</v>
      </c>
      <c r="C7398" s="3" t="s">
        <v>8</v>
      </c>
    </row>
    <row r="7399" spans="1:3" x14ac:dyDescent="0.25">
      <c r="A7399" s="3" t="s">
        <v>5742</v>
      </c>
      <c r="B7399" s="3" t="str">
        <f>VLOOKUP(A7399,[1]Sheet1!$F:$G,2,FALSE)</f>
        <v>Cluster 1</v>
      </c>
      <c r="C7399" s="3" t="s">
        <v>10826</v>
      </c>
    </row>
    <row r="7400" spans="1:3" x14ac:dyDescent="0.25">
      <c r="A7400" s="3" t="s">
        <v>9917</v>
      </c>
      <c r="B7400" s="3" t="str">
        <f>VLOOKUP(A7400,[1]Sheet1!$F:$G,2,FALSE)</f>
        <v>Cluster 2</v>
      </c>
      <c r="C7400" s="3" t="s">
        <v>10827</v>
      </c>
    </row>
    <row r="7401" spans="1:3" x14ac:dyDescent="0.25">
      <c r="A7401" s="3" t="s">
        <v>11082</v>
      </c>
      <c r="B7401" s="3" t="str">
        <f>VLOOKUP(A7401,[1]Sheet1!$F:$G,2,FALSE)</f>
        <v>Cluster 6</v>
      </c>
      <c r="C7401" s="3" t="s">
        <v>1</v>
      </c>
    </row>
    <row r="7402" spans="1:3" x14ac:dyDescent="0.25">
      <c r="A7402" s="3" t="s">
        <v>5743</v>
      </c>
      <c r="B7402" s="3" t="str">
        <f>VLOOKUP(A7402,[1]Sheet1!$F:$G,2,FALSE)</f>
        <v>Cluster 1</v>
      </c>
      <c r="C7402" s="3" t="s">
        <v>10826</v>
      </c>
    </row>
    <row r="7403" spans="1:3" x14ac:dyDescent="0.25">
      <c r="A7403" s="3" t="s">
        <v>5744</v>
      </c>
      <c r="B7403" s="3" t="str">
        <f>VLOOKUP(A7403,[1]Sheet1!$F:$G,2,FALSE)</f>
        <v>Cluster 1</v>
      </c>
      <c r="C7403" s="3" t="s">
        <v>10826</v>
      </c>
    </row>
    <row r="7404" spans="1:3" x14ac:dyDescent="0.25">
      <c r="A7404" s="3" t="s">
        <v>5745</v>
      </c>
      <c r="B7404" s="3" t="str">
        <f>VLOOKUP(A7404,[1]Sheet1!$F:$G,2,FALSE)</f>
        <v>Cluster 5</v>
      </c>
      <c r="C7404" s="3" t="s">
        <v>10828</v>
      </c>
    </row>
    <row r="7405" spans="1:3" x14ac:dyDescent="0.25">
      <c r="A7405" s="3" t="s">
        <v>5746</v>
      </c>
      <c r="B7405" s="3" t="str">
        <f>VLOOKUP(A7405,[1]Sheet1!$F:$G,2,FALSE)</f>
        <v>Cluster 5</v>
      </c>
      <c r="C7405" s="3" t="s">
        <v>10828</v>
      </c>
    </row>
    <row r="7406" spans="1:3" x14ac:dyDescent="0.25">
      <c r="A7406" s="3" t="s">
        <v>5747</v>
      </c>
      <c r="B7406" s="3" t="str">
        <f>VLOOKUP(A7406,[1]Sheet1!$F:$G,2,FALSE)</f>
        <v>Cluster 3</v>
      </c>
      <c r="C7406" s="3" t="s">
        <v>7</v>
      </c>
    </row>
    <row r="7407" spans="1:3" x14ac:dyDescent="0.25">
      <c r="A7407" s="3" t="s">
        <v>5748</v>
      </c>
      <c r="B7407" s="3" t="str">
        <f>VLOOKUP(A7407,[1]Sheet1!$F:$G,2,FALSE)</f>
        <v>Cluster 5</v>
      </c>
      <c r="C7407" s="3" t="s">
        <v>10828</v>
      </c>
    </row>
    <row r="7408" spans="1:3" x14ac:dyDescent="0.25">
      <c r="A7408" s="3" t="s">
        <v>5749</v>
      </c>
      <c r="B7408" s="3" t="str">
        <f>VLOOKUP(A7408,[1]Sheet1!$F:$G,2,FALSE)</f>
        <v>Cluster 3</v>
      </c>
      <c r="C7408" s="3" t="s">
        <v>7</v>
      </c>
    </row>
    <row r="7409" spans="1:3" x14ac:dyDescent="0.25">
      <c r="A7409" s="3" t="s">
        <v>10318</v>
      </c>
      <c r="B7409" s="3" t="str">
        <f>VLOOKUP(A7409,[1]Sheet1!$F:$G,2,FALSE)</f>
        <v>Cluster 4</v>
      </c>
      <c r="C7409" s="3" t="s">
        <v>1</v>
      </c>
    </row>
    <row r="7410" spans="1:3" x14ac:dyDescent="0.25">
      <c r="A7410" s="3" t="s">
        <v>5750</v>
      </c>
      <c r="B7410" s="3" t="str">
        <f>VLOOKUP(A7410,[1]Sheet1!$F:$G,2,FALSE)</f>
        <v>Cluster 1</v>
      </c>
      <c r="C7410" s="3" t="s">
        <v>10826</v>
      </c>
    </row>
    <row r="7411" spans="1:3" x14ac:dyDescent="0.25">
      <c r="A7411" s="3" t="s">
        <v>5751</v>
      </c>
      <c r="B7411" s="3" t="str">
        <f>VLOOKUP(A7411,[1]Sheet1!$F:$G,2,FALSE)</f>
        <v>Cluster 12</v>
      </c>
      <c r="C7411" s="3" t="s">
        <v>3</v>
      </c>
    </row>
    <row r="7412" spans="1:3" x14ac:dyDescent="0.25">
      <c r="A7412" s="3" t="s">
        <v>5752</v>
      </c>
      <c r="B7412" s="3" t="str">
        <f>VLOOKUP(A7412,[1]Sheet1!$F:$G,2,FALSE)</f>
        <v>Cluster 3</v>
      </c>
      <c r="C7412" s="3" t="s">
        <v>7</v>
      </c>
    </row>
    <row r="7413" spans="1:3" x14ac:dyDescent="0.25">
      <c r="A7413" s="3" t="s">
        <v>5753</v>
      </c>
      <c r="B7413" s="3" t="str">
        <f>VLOOKUP(A7413,[1]Sheet1!$F:$G,2,FALSE)</f>
        <v>Cluster 1</v>
      </c>
      <c r="C7413" s="3" t="s">
        <v>10826</v>
      </c>
    </row>
    <row r="7414" spans="1:3" x14ac:dyDescent="0.25">
      <c r="A7414" s="3" t="s">
        <v>5754</v>
      </c>
      <c r="B7414" s="3" t="str">
        <f>VLOOKUP(A7414,[1]Sheet1!$F:$G,2,FALSE)</f>
        <v>Cluster 1</v>
      </c>
      <c r="C7414" s="3" t="s">
        <v>10826</v>
      </c>
    </row>
    <row r="7415" spans="1:3" x14ac:dyDescent="0.25">
      <c r="A7415" s="3" t="s">
        <v>5755</v>
      </c>
      <c r="B7415" s="3" t="str">
        <f>VLOOKUP(A7415,[1]Sheet1!$F:$G,2,FALSE)</f>
        <v>Cluster 10</v>
      </c>
      <c r="C7415" s="3" t="s">
        <v>10829</v>
      </c>
    </row>
    <row r="7416" spans="1:3" x14ac:dyDescent="0.25">
      <c r="A7416" s="3" t="s">
        <v>5756</v>
      </c>
      <c r="B7416" s="3" t="str">
        <f>VLOOKUP(A7416,[1]Sheet1!$F:$G,2,FALSE)</f>
        <v>Cluster 3</v>
      </c>
      <c r="C7416" s="3" t="s">
        <v>7</v>
      </c>
    </row>
    <row r="7417" spans="1:3" x14ac:dyDescent="0.25">
      <c r="A7417" s="3" t="s">
        <v>5757</v>
      </c>
      <c r="B7417" s="3" t="str">
        <f>VLOOKUP(A7417,[1]Sheet1!$F:$G,2,FALSE)</f>
        <v>Cluster 6</v>
      </c>
      <c r="C7417" s="3" t="s">
        <v>1</v>
      </c>
    </row>
    <row r="7418" spans="1:3" x14ac:dyDescent="0.25">
      <c r="A7418" s="3" t="s">
        <v>9401</v>
      </c>
      <c r="B7418" s="3" t="str">
        <f>VLOOKUP(A7418,[1]Sheet1!$F:$G,2,FALSE)</f>
        <v>Cluster 1</v>
      </c>
      <c r="C7418" s="3" t="s">
        <v>10826</v>
      </c>
    </row>
    <row r="7419" spans="1:3" x14ac:dyDescent="0.25">
      <c r="A7419" s="3" t="s">
        <v>5758</v>
      </c>
      <c r="B7419" s="3" t="str">
        <f>VLOOKUP(A7419,[1]Sheet1!$F:$G,2,FALSE)</f>
        <v>Cluster 3</v>
      </c>
      <c r="C7419" s="3" t="s">
        <v>7</v>
      </c>
    </row>
    <row r="7420" spans="1:3" x14ac:dyDescent="0.25">
      <c r="A7420" s="3" t="s">
        <v>5759</v>
      </c>
      <c r="B7420" s="3" t="str">
        <f>VLOOKUP(A7420,[1]Sheet1!$F:$G,2,FALSE)</f>
        <v>Cluster 1</v>
      </c>
      <c r="C7420" s="3" t="s">
        <v>10826</v>
      </c>
    </row>
    <row r="7421" spans="1:3" x14ac:dyDescent="0.25">
      <c r="A7421" s="3" t="s">
        <v>5760</v>
      </c>
      <c r="B7421" s="3" t="str">
        <f>VLOOKUP(A7421,[1]Sheet1!$F:$G,2,FALSE)</f>
        <v>Cluster 5</v>
      </c>
      <c r="C7421" s="3" t="s">
        <v>10828</v>
      </c>
    </row>
    <row r="7422" spans="1:3" x14ac:dyDescent="0.25">
      <c r="A7422" s="3" t="s">
        <v>5761</v>
      </c>
      <c r="B7422" s="3" t="str">
        <f>VLOOKUP(A7422,[1]Sheet1!$F:$G,2,FALSE)</f>
        <v>Cluster 1</v>
      </c>
      <c r="C7422" s="3" t="s">
        <v>10826</v>
      </c>
    </row>
    <row r="7423" spans="1:3" x14ac:dyDescent="0.25">
      <c r="A7423" s="3" t="s">
        <v>5762</v>
      </c>
      <c r="B7423" s="3" t="str">
        <f>VLOOKUP(A7423,[1]Sheet1!$F:$G,2,FALSE)</f>
        <v>Cluster 3</v>
      </c>
      <c r="C7423" s="3" t="s">
        <v>7</v>
      </c>
    </row>
    <row r="7424" spans="1:3" x14ac:dyDescent="0.25">
      <c r="A7424" s="3" t="s">
        <v>5763</v>
      </c>
      <c r="B7424" s="3" t="str">
        <f>VLOOKUP(A7424,[1]Sheet1!$F:$G,2,FALSE)</f>
        <v>Cluster 1</v>
      </c>
      <c r="C7424" s="3" t="s">
        <v>10826</v>
      </c>
    </row>
    <row r="7425" spans="1:3" x14ac:dyDescent="0.25">
      <c r="A7425" s="3" t="s">
        <v>5764</v>
      </c>
      <c r="B7425" s="3" t="str">
        <f>VLOOKUP(A7425,[1]Sheet1!$F:$G,2,FALSE)</f>
        <v>Cluster 6</v>
      </c>
      <c r="C7425" s="3" t="s">
        <v>1</v>
      </c>
    </row>
    <row r="7426" spans="1:3" x14ac:dyDescent="0.25">
      <c r="A7426" s="3" t="s">
        <v>5765</v>
      </c>
      <c r="B7426" s="3" t="str">
        <f>VLOOKUP(A7426,[1]Sheet1!$F:$G,2,FALSE)</f>
        <v>Cluster 5</v>
      </c>
      <c r="C7426" s="3" t="s">
        <v>10828</v>
      </c>
    </row>
    <row r="7427" spans="1:3" x14ac:dyDescent="0.25">
      <c r="A7427" s="3" t="s">
        <v>5766</v>
      </c>
      <c r="B7427" s="3" t="str">
        <f>VLOOKUP(A7427,[1]Sheet1!$F:$G,2,FALSE)</f>
        <v>Cluster 6</v>
      </c>
      <c r="C7427" s="3" t="s">
        <v>1</v>
      </c>
    </row>
    <row r="7428" spans="1:3" x14ac:dyDescent="0.25">
      <c r="A7428" s="3" t="s">
        <v>5767</v>
      </c>
      <c r="B7428" s="3" t="str">
        <f>VLOOKUP(A7428,[1]Sheet1!$F:$G,2,FALSE)</f>
        <v>Cluster 3</v>
      </c>
      <c r="C7428" s="3" t="s">
        <v>7</v>
      </c>
    </row>
    <row r="7429" spans="1:3" x14ac:dyDescent="0.25">
      <c r="A7429" s="3" t="s">
        <v>5768</v>
      </c>
      <c r="B7429" s="3" t="str">
        <f>VLOOKUP(A7429,[1]Sheet1!$F:$G,2,FALSE)</f>
        <v>Cluster 6</v>
      </c>
      <c r="C7429" s="3" t="s">
        <v>1</v>
      </c>
    </row>
    <row r="7430" spans="1:3" x14ac:dyDescent="0.25">
      <c r="A7430" s="3" t="s">
        <v>5769</v>
      </c>
      <c r="B7430" s="3" t="str">
        <f>VLOOKUP(A7430,[1]Sheet1!$F:$G,2,FALSE)</f>
        <v>Cluster 5</v>
      </c>
      <c r="C7430" s="3" t="s">
        <v>10828</v>
      </c>
    </row>
    <row r="7431" spans="1:3" x14ac:dyDescent="0.25">
      <c r="A7431" s="3" t="s">
        <v>5770</v>
      </c>
      <c r="B7431" s="3" t="str">
        <f>VLOOKUP(A7431,[1]Sheet1!$F:$G,2,FALSE)</f>
        <v>Cluster 3</v>
      </c>
      <c r="C7431" s="3" t="s">
        <v>7</v>
      </c>
    </row>
    <row r="7432" spans="1:3" x14ac:dyDescent="0.25">
      <c r="A7432" s="3" t="s">
        <v>5771</v>
      </c>
      <c r="B7432" s="3" t="str">
        <f>VLOOKUP(A7432,[1]Sheet1!$F:$G,2,FALSE)</f>
        <v>Cluster 3</v>
      </c>
      <c r="C7432" s="3" t="s">
        <v>7</v>
      </c>
    </row>
    <row r="7433" spans="1:3" x14ac:dyDescent="0.25">
      <c r="A7433" s="3" t="s">
        <v>10262</v>
      </c>
      <c r="B7433" s="3" t="str">
        <f>VLOOKUP(A7433,[1]Sheet1!$F:$G,2,FALSE)</f>
        <v>Cluster 6</v>
      </c>
      <c r="C7433" s="3" t="s">
        <v>1</v>
      </c>
    </row>
    <row r="7434" spans="1:3" x14ac:dyDescent="0.25">
      <c r="A7434" s="3" t="s">
        <v>5772</v>
      </c>
      <c r="B7434" s="3" t="str">
        <f>VLOOKUP(A7434,[1]Sheet1!$F:$G,2,FALSE)</f>
        <v>Cluster 12</v>
      </c>
      <c r="C7434" s="3" t="s">
        <v>3</v>
      </c>
    </row>
    <row r="7435" spans="1:3" x14ac:dyDescent="0.25">
      <c r="A7435" s="3" t="s">
        <v>5773</v>
      </c>
      <c r="B7435" s="3" t="str">
        <f>VLOOKUP(A7435,[1]Sheet1!$F:$G,2,FALSE)</f>
        <v>Cluster 5</v>
      </c>
      <c r="C7435" s="3" t="s">
        <v>10828</v>
      </c>
    </row>
    <row r="7436" spans="1:3" x14ac:dyDescent="0.25">
      <c r="A7436" s="3" t="s">
        <v>5774</v>
      </c>
      <c r="B7436" s="3" t="str">
        <f>VLOOKUP(A7436,[1]Sheet1!$F:$G,2,FALSE)</f>
        <v>Cluster 5</v>
      </c>
      <c r="C7436" s="3" t="s">
        <v>10828</v>
      </c>
    </row>
    <row r="7437" spans="1:3" x14ac:dyDescent="0.25">
      <c r="A7437" s="3" t="s">
        <v>9402</v>
      </c>
      <c r="B7437" s="3" t="str">
        <f>VLOOKUP(A7437,[1]Sheet1!$F:$G,2,FALSE)</f>
        <v>Cluster 5</v>
      </c>
      <c r="C7437" s="3" t="s">
        <v>10828</v>
      </c>
    </row>
    <row r="7438" spans="1:3" x14ac:dyDescent="0.25">
      <c r="A7438" s="3" t="s">
        <v>5775</v>
      </c>
      <c r="B7438" s="3" t="str">
        <f>VLOOKUP(A7438,[1]Sheet1!$F:$G,2,FALSE)</f>
        <v>Cluster 5</v>
      </c>
      <c r="C7438" s="3" t="s">
        <v>10828</v>
      </c>
    </row>
    <row r="7439" spans="1:3" x14ac:dyDescent="0.25">
      <c r="A7439" s="3" t="s">
        <v>5776</v>
      </c>
      <c r="B7439" s="3" t="str">
        <f>VLOOKUP(A7439,[1]Sheet1!$F:$G,2,FALSE)</f>
        <v>Cluster 5</v>
      </c>
      <c r="C7439" s="3" t="s">
        <v>10828</v>
      </c>
    </row>
    <row r="7440" spans="1:3" x14ac:dyDescent="0.25">
      <c r="A7440" s="3" t="s">
        <v>5777</v>
      </c>
      <c r="B7440" s="3" t="str">
        <f>VLOOKUP(A7440,[1]Sheet1!$F:$G,2,FALSE)</f>
        <v>Cluster 3</v>
      </c>
      <c r="C7440" s="3" t="s">
        <v>7</v>
      </c>
    </row>
    <row r="7441" spans="1:3" x14ac:dyDescent="0.25">
      <c r="A7441" s="3" t="s">
        <v>9403</v>
      </c>
      <c r="B7441" s="3" t="str">
        <f>VLOOKUP(A7441,[1]Sheet1!$F:$G,2,FALSE)</f>
        <v>Cluster 3</v>
      </c>
      <c r="C7441" s="3" t="s">
        <v>7</v>
      </c>
    </row>
    <row r="7442" spans="1:3" x14ac:dyDescent="0.25">
      <c r="A7442" s="3" t="s">
        <v>5778</v>
      </c>
      <c r="B7442" s="3" t="str">
        <f>VLOOKUP(A7442,[1]Sheet1!$F:$G,2,FALSE)</f>
        <v>Cluster 7</v>
      </c>
      <c r="C7442" s="3" t="s">
        <v>8</v>
      </c>
    </row>
    <row r="7443" spans="1:3" x14ac:dyDescent="0.25">
      <c r="A7443" s="3" t="s">
        <v>9404</v>
      </c>
      <c r="B7443" s="3" t="str">
        <f>VLOOKUP(A7443,[1]Sheet1!$F:$G,2,FALSE)</f>
        <v>Cluster 13</v>
      </c>
      <c r="C7443" s="3" t="s">
        <v>10835</v>
      </c>
    </row>
    <row r="7444" spans="1:3" x14ac:dyDescent="0.25">
      <c r="A7444" s="3" t="s">
        <v>10253</v>
      </c>
      <c r="B7444" s="3" t="str">
        <f>VLOOKUP(A7444,[1]Sheet1!$F:$G,2,FALSE)</f>
        <v>Cluster 3</v>
      </c>
      <c r="C7444" s="3" t="s">
        <v>7</v>
      </c>
    </row>
    <row r="7445" spans="1:3" x14ac:dyDescent="0.25">
      <c r="A7445" s="3" t="s">
        <v>5779</v>
      </c>
      <c r="B7445" s="3" t="str">
        <f>VLOOKUP(A7445,[1]Sheet1!$F:$G,2,FALSE)</f>
        <v>Cluster 4</v>
      </c>
      <c r="C7445" s="3" t="s">
        <v>1</v>
      </c>
    </row>
    <row r="7446" spans="1:3" x14ac:dyDescent="0.25">
      <c r="A7446" s="3" t="s">
        <v>9405</v>
      </c>
      <c r="B7446" s="3" t="str">
        <f>VLOOKUP(A7446,[1]Sheet1!$F:$G,2,FALSE)</f>
        <v>Cluster 5</v>
      </c>
      <c r="C7446" s="3" t="s">
        <v>10828</v>
      </c>
    </row>
    <row r="7447" spans="1:3" x14ac:dyDescent="0.25">
      <c r="A7447" s="3" t="s">
        <v>9406</v>
      </c>
      <c r="B7447" s="3" t="str">
        <f>VLOOKUP(A7447,[1]Sheet1!$F:$G,2,FALSE)</f>
        <v>Cluster 11</v>
      </c>
      <c r="C7447" s="3" t="s">
        <v>10831</v>
      </c>
    </row>
    <row r="7448" spans="1:3" x14ac:dyDescent="0.25">
      <c r="A7448" s="3" t="s">
        <v>5780</v>
      </c>
      <c r="B7448" s="3" t="str">
        <f>VLOOKUP(A7448,[1]Sheet1!$F:$G,2,FALSE)</f>
        <v>Cluster 7</v>
      </c>
      <c r="C7448" s="3" t="s">
        <v>8</v>
      </c>
    </row>
    <row r="7449" spans="1:3" x14ac:dyDescent="0.25">
      <c r="A7449" s="3" t="s">
        <v>5781</v>
      </c>
      <c r="B7449" s="3" t="str">
        <f>VLOOKUP(A7449,[1]Sheet1!$F:$G,2,FALSE)</f>
        <v>Cluster 5</v>
      </c>
      <c r="C7449" s="3" t="s">
        <v>10828</v>
      </c>
    </row>
    <row r="7450" spans="1:3" x14ac:dyDescent="0.25">
      <c r="A7450" s="3" t="s">
        <v>5782</v>
      </c>
      <c r="B7450" s="3" t="str">
        <f>VLOOKUP(A7450,[1]Sheet1!$F:$G,2,FALSE)</f>
        <v>Cluster 5</v>
      </c>
      <c r="C7450" s="3" t="s">
        <v>10828</v>
      </c>
    </row>
    <row r="7451" spans="1:3" x14ac:dyDescent="0.25">
      <c r="A7451" s="3" t="s">
        <v>5783</v>
      </c>
      <c r="B7451" s="3" t="str">
        <f>VLOOKUP(A7451,[1]Sheet1!$F:$G,2,FALSE)</f>
        <v>Cluster 9</v>
      </c>
      <c r="C7451" s="3" t="s">
        <v>10829</v>
      </c>
    </row>
    <row r="7452" spans="1:3" x14ac:dyDescent="0.25">
      <c r="A7452" s="3" t="s">
        <v>5784</v>
      </c>
      <c r="B7452" s="3" t="str">
        <f>VLOOKUP(A7452,[1]Sheet1!$F:$G,2,FALSE)</f>
        <v>Cluster 3</v>
      </c>
      <c r="C7452" s="3" t="s">
        <v>7</v>
      </c>
    </row>
    <row r="7453" spans="1:3" x14ac:dyDescent="0.25">
      <c r="A7453" s="3" t="s">
        <v>5785</v>
      </c>
      <c r="B7453" s="3" t="str">
        <f>VLOOKUP(A7453,[1]Sheet1!$F:$G,2,FALSE)</f>
        <v>Cluster 6</v>
      </c>
      <c r="C7453" s="3" t="s">
        <v>1</v>
      </c>
    </row>
    <row r="7454" spans="1:3" x14ac:dyDescent="0.25">
      <c r="A7454" s="3" t="s">
        <v>9407</v>
      </c>
      <c r="B7454" s="3" t="str">
        <f>VLOOKUP(A7454,[1]Sheet1!$F:$G,2,FALSE)</f>
        <v>Cluster 1</v>
      </c>
      <c r="C7454" s="3" t="s">
        <v>10826</v>
      </c>
    </row>
    <row r="7455" spans="1:3" x14ac:dyDescent="0.25">
      <c r="A7455" s="3" t="s">
        <v>5786</v>
      </c>
      <c r="B7455" s="3" t="str">
        <f>VLOOKUP(A7455,[1]Sheet1!$F:$G,2,FALSE)</f>
        <v>Cluster 4</v>
      </c>
      <c r="C7455" s="3" t="s">
        <v>1</v>
      </c>
    </row>
    <row r="7456" spans="1:3" x14ac:dyDescent="0.25">
      <c r="A7456" s="3" t="s">
        <v>5787</v>
      </c>
      <c r="B7456" s="3" t="str">
        <f>VLOOKUP(A7456,[1]Sheet1!$F:$G,2,FALSE)</f>
        <v>Cluster 13</v>
      </c>
      <c r="C7456" s="3" t="s">
        <v>10835</v>
      </c>
    </row>
    <row r="7457" spans="1:3" x14ac:dyDescent="0.25">
      <c r="A7457" s="3" t="s">
        <v>5788</v>
      </c>
      <c r="B7457" s="3" t="str">
        <f>VLOOKUP(A7457,[1]Sheet1!$F:$G,2,FALSE)</f>
        <v>Cluster 7</v>
      </c>
      <c r="C7457" s="3" t="s">
        <v>8</v>
      </c>
    </row>
    <row r="7458" spans="1:3" x14ac:dyDescent="0.25">
      <c r="A7458" s="3" t="s">
        <v>5789</v>
      </c>
      <c r="B7458" s="3" t="str">
        <f>VLOOKUP(A7458,[1]Sheet1!$F:$G,2,FALSE)</f>
        <v>Cluster 5</v>
      </c>
      <c r="C7458" s="3" t="s">
        <v>10828</v>
      </c>
    </row>
    <row r="7459" spans="1:3" x14ac:dyDescent="0.25">
      <c r="A7459" s="3" t="s">
        <v>11083</v>
      </c>
      <c r="B7459" s="3" t="str">
        <f>VLOOKUP(A7459,[1]Sheet1!$F:$G,2,FALSE)</f>
        <v>Cluster 3</v>
      </c>
      <c r="C7459" s="3" t="s">
        <v>7</v>
      </c>
    </row>
    <row r="7460" spans="1:3" x14ac:dyDescent="0.25">
      <c r="A7460" s="3" t="s">
        <v>10776</v>
      </c>
      <c r="B7460" s="3" t="str">
        <f>VLOOKUP(A7460,[1]Sheet1!$F:$G,2,FALSE)</f>
        <v>Cluster 2</v>
      </c>
      <c r="C7460" s="3" t="s">
        <v>10827</v>
      </c>
    </row>
    <row r="7461" spans="1:3" x14ac:dyDescent="0.25">
      <c r="A7461" s="3" t="s">
        <v>5790</v>
      </c>
      <c r="B7461" s="3" t="str">
        <f>VLOOKUP(A7461,[1]Sheet1!$F:$G,2,FALSE)</f>
        <v>Cluster 3</v>
      </c>
      <c r="C7461" s="3" t="s">
        <v>7</v>
      </c>
    </row>
    <row r="7462" spans="1:3" x14ac:dyDescent="0.25">
      <c r="A7462" s="3" t="s">
        <v>9876</v>
      </c>
      <c r="B7462" s="3" t="str">
        <f>VLOOKUP(A7462,[1]Sheet1!$F:$G,2,FALSE)</f>
        <v>Cluster 13</v>
      </c>
      <c r="C7462" s="3" t="s">
        <v>10835</v>
      </c>
    </row>
    <row r="7463" spans="1:3" x14ac:dyDescent="0.25">
      <c r="A7463" s="3" t="s">
        <v>5791</v>
      </c>
      <c r="B7463" s="3" t="str">
        <f>VLOOKUP(A7463,[1]Sheet1!$F:$G,2,FALSE)</f>
        <v>Cluster 12</v>
      </c>
      <c r="C7463" s="3" t="s">
        <v>3</v>
      </c>
    </row>
    <row r="7464" spans="1:3" x14ac:dyDescent="0.25">
      <c r="A7464" s="3" t="s">
        <v>5792</v>
      </c>
      <c r="B7464" s="3" t="str">
        <f>VLOOKUP(A7464,[1]Sheet1!$F:$G,2,FALSE)</f>
        <v>Cluster 4</v>
      </c>
      <c r="C7464" s="3" t="s">
        <v>1</v>
      </c>
    </row>
    <row r="7465" spans="1:3" x14ac:dyDescent="0.25">
      <c r="A7465" s="3" t="s">
        <v>9408</v>
      </c>
      <c r="B7465" s="3" t="str">
        <f>VLOOKUP(A7465,[1]Sheet1!$F:$G,2,FALSE)</f>
        <v>Cluster 2</v>
      </c>
      <c r="C7465" s="3" t="s">
        <v>10827</v>
      </c>
    </row>
    <row r="7466" spans="1:3" x14ac:dyDescent="0.25">
      <c r="A7466" s="3" t="s">
        <v>9409</v>
      </c>
      <c r="B7466" s="3" t="str">
        <f>VLOOKUP(A7466,[1]Sheet1!$F:$G,2,FALSE)</f>
        <v>Cluster 9</v>
      </c>
      <c r="C7466" s="3" t="s">
        <v>10829</v>
      </c>
    </row>
    <row r="7467" spans="1:3" x14ac:dyDescent="0.25">
      <c r="A7467" s="3" t="s">
        <v>5793</v>
      </c>
      <c r="B7467" s="3" t="str">
        <f>VLOOKUP(A7467,[1]Sheet1!$F:$G,2,FALSE)</f>
        <v>Cluster 5</v>
      </c>
      <c r="C7467" s="3" t="s">
        <v>10828</v>
      </c>
    </row>
    <row r="7468" spans="1:3" x14ac:dyDescent="0.25">
      <c r="A7468" s="3" t="s">
        <v>10724</v>
      </c>
      <c r="B7468" s="3" t="str">
        <f>VLOOKUP(A7468,[1]Sheet1!$F:$G,2,FALSE)</f>
        <v>Cluster 9</v>
      </c>
      <c r="C7468" s="3" t="s">
        <v>10829</v>
      </c>
    </row>
    <row r="7469" spans="1:3" x14ac:dyDescent="0.25">
      <c r="A7469" s="3" t="s">
        <v>10041</v>
      </c>
      <c r="B7469" s="3" t="str">
        <f>VLOOKUP(A7469,[1]Sheet1!$F:$G,2,FALSE)</f>
        <v>Cluster 4</v>
      </c>
      <c r="C7469" s="3" t="s">
        <v>1</v>
      </c>
    </row>
    <row r="7470" spans="1:3" x14ac:dyDescent="0.25">
      <c r="A7470" s="3" t="s">
        <v>9987</v>
      </c>
      <c r="B7470" s="3" t="str">
        <f>VLOOKUP(A7470,[1]Sheet1!$F:$G,2,FALSE)</f>
        <v>Cluster 10</v>
      </c>
      <c r="C7470" s="3" t="s">
        <v>10829</v>
      </c>
    </row>
    <row r="7471" spans="1:3" x14ac:dyDescent="0.25">
      <c r="A7471" s="3" t="s">
        <v>10375</v>
      </c>
      <c r="B7471" s="3" t="str">
        <f>VLOOKUP(A7471,[1]Sheet1!$F:$G,2,FALSE)</f>
        <v>Cluster 3</v>
      </c>
      <c r="C7471" s="3" t="s">
        <v>7</v>
      </c>
    </row>
    <row r="7472" spans="1:3" x14ac:dyDescent="0.25">
      <c r="A7472" s="3" t="s">
        <v>5794</v>
      </c>
      <c r="B7472" s="3" t="str">
        <f>VLOOKUP(A7472,[1]Sheet1!$F:$G,2,FALSE)</f>
        <v>Cluster 1</v>
      </c>
      <c r="C7472" s="3" t="s">
        <v>10826</v>
      </c>
    </row>
    <row r="7473" spans="1:3" x14ac:dyDescent="0.25">
      <c r="A7473" s="3" t="s">
        <v>5795</v>
      </c>
      <c r="B7473" s="3" t="str">
        <f>VLOOKUP(A7473,[1]Sheet1!$F:$G,2,FALSE)</f>
        <v>Cluster 1</v>
      </c>
      <c r="C7473" s="3" t="s">
        <v>10826</v>
      </c>
    </row>
    <row r="7474" spans="1:3" x14ac:dyDescent="0.25">
      <c r="A7474" s="3" t="s">
        <v>5796</v>
      </c>
      <c r="B7474" s="3" t="str">
        <f>VLOOKUP(A7474,[1]Sheet1!$F:$G,2,FALSE)</f>
        <v>Cluster 4</v>
      </c>
      <c r="C7474" s="3" t="s">
        <v>1</v>
      </c>
    </row>
    <row r="7475" spans="1:3" x14ac:dyDescent="0.25">
      <c r="A7475" s="3" t="s">
        <v>5797</v>
      </c>
      <c r="B7475" s="3" t="str">
        <f>VLOOKUP(A7475,[1]Sheet1!$F:$G,2,FALSE)</f>
        <v>Cluster 1</v>
      </c>
      <c r="C7475" s="3" t="s">
        <v>10826</v>
      </c>
    </row>
    <row r="7476" spans="1:3" x14ac:dyDescent="0.25">
      <c r="A7476" s="3" t="s">
        <v>5798</v>
      </c>
      <c r="B7476" s="3" t="str">
        <f>VLOOKUP(A7476,[1]Sheet1!$F:$G,2,FALSE)</f>
        <v>Cluster 1</v>
      </c>
      <c r="C7476" s="3" t="s">
        <v>10826</v>
      </c>
    </row>
    <row r="7477" spans="1:3" x14ac:dyDescent="0.25">
      <c r="A7477" s="3" t="s">
        <v>5799</v>
      </c>
      <c r="B7477" s="3" t="str">
        <f>VLOOKUP(A7477,[1]Sheet1!$F:$G,2,FALSE)</f>
        <v>Cluster 1</v>
      </c>
      <c r="C7477" s="3" t="s">
        <v>10826</v>
      </c>
    </row>
    <row r="7478" spans="1:3" x14ac:dyDescent="0.25">
      <c r="A7478" s="3" t="s">
        <v>5800</v>
      </c>
      <c r="B7478" s="3" t="str">
        <f>VLOOKUP(A7478,[1]Sheet1!$F:$G,2,FALSE)</f>
        <v>Cluster 1</v>
      </c>
      <c r="C7478" s="3" t="s">
        <v>10826</v>
      </c>
    </row>
    <row r="7479" spans="1:3" x14ac:dyDescent="0.25">
      <c r="A7479" s="3" t="s">
        <v>5801</v>
      </c>
      <c r="B7479" s="3" t="str">
        <f>VLOOKUP(A7479,[1]Sheet1!$F:$G,2,FALSE)</f>
        <v>Cluster 6</v>
      </c>
      <c r="C7479" s="3" t="s">
        <v>1</v>
      </c>
    </row>
    <row r="7480" spans="1:3" x14ac:dyDescent="0.25">
      <c r="A7480" s="3" t="s">
        <v>5802</v>
      </c>
      <c r="B7480" s="3" t="str">
        <f>VLOOKUP(A7480,[1]Sheet1!$F:$G,2,FALSE)</f>
        <v>Cluster 1</v>
      </c>
      <c r="C7480" s="3" t="s">
        <v>10826</v>
      </c>
    </row>
    <row r="7481" spans="1:3" x14ac:dyDescent="0.25">
      <c r="A7481" s="3" t="s">
        <v>5803</v>
      </c>
      <c r="B7481" s="3" t="str">
        <f>VLOOKUP(A7481,[1]Sheet1!$F:$G,2,FALSE)</f>
        <v>Cluster 2</v>
      </c>
      <c r="C7481" s="3" t="s">
        <v>10827</v>
      </c>
    </row>
    <row r="7482" spans="1:3" x14ac:dyDescent="0.25">
      <c r="A7482" s="3" t="s">
        <v>5804</v>
      </c>
      <c r="B7482" s="3" t="str">
        <f>VLOOKUP(A7482,[1]Sheet1!$F:$G,2,FALSE)</f>
        <v>Cluster 1</v>
      </c>
      <c r="C7482" s="3" t="s">
        <v>10826</v>
      </c>
    </row>
    <row r="7483" spans="1:3" x14ac:dyDescent="0.25">
      <c r="A7483" s="3" t="s">
        <v>5805</v>
      </c>
      <c r="B7483" s="3" t="str">
        <f>VLOOKUP(A7483,[1]Sheet1!$F:$G,2,FALSE)</f>
        <v>Cluster 4</v>
      </c>
      <c r="C7483" s="3" t="s">
        <v>1</v>
      </c>
    </row>
    <row r="7484" spans="1:3" x14ac:dyDescent="0.25">
      <c r="A7484" s="3" t="s">
        <v>5806</v>
      </c>
      <c r="B7484" s="3" t="str">
        <f>VLOOKUP(A7484,[1]Sheet1!$F:$G,2,FALSE)</f>
        <v>Cluster 1</v>
      </c>
      <c r="C7484" s="3" t="s">
        <v>10826</v>
      </c>
    </row>
    <row r="7485" spans="1:3" x14ac:dyDescent="0.25">
      <c r="A7485" s="3" t="s">
        <v>5807</v>
      </c>
      <c r="B7485" s="3" t="str">
        <f>VLOOKUP(A7485,[1]Sheet1!$F:$G,2,FALSE)</f>
        <v>Cluster 1</v>
      </c>
      <c r="C7485" s="3" t="s">
        <v>10826</v>
      </c>
    </row>
    <row r="7486" spans="1:3" x14ac:dyDescent="0.25">
      <c r="A7486" s="3" t="s">
        <v>5808</v>
      </c>
      <c r="B7486" s="3" t="str">
        <f>VLOOKUP(A7486,[1]Sheet1!$F:$G,2,FALSE)</f>
        <v>Cluster 5</v>
      </c>
      <c r="C7486" s="3" t="s">
        <v>10828</v>
      </c>
    </row>
    <row r="7487" spans="1:3" x14ac:dyDescent="0.25">
      <c r="A7487" s="3" t="s">
        <v>9988</v>
      </c>
      <c r="B7487" s="3" t="str">
        <f>VLOOKUP(A7487,[1]Sheet1!$F:$G,2,FALSE)</f>
        <v>Cluster 1</v>
      </c>
      <c r="C7487" s="3" t="s">
        <v>10826</v>
      </c>
    </row>
    <row r="7488" spans="1:3" x14ac:dyDescent="0.25">
      <c r="A7488" s="3" t="s">
        <v>5809</v>
      </c>
      <c r="B7488" s="3" t="str">
        <f>VLOOKUP(A7488,[1]Sheet1!$F:$G,2,FALSE)</f>
        <v>Cluster 1</v>
      </c>
      <c r="C7488" s="3" t="s">
        <v>10826</v>
      </c>
    </row>
    <row r="7489" spans="1:3" x14ac:dyDescent="0.25">
      <c r="A7489" s="3" t="s">
        <v>10378</v>
      </c>
      <c r="B7489" s="3" t="str">
        <f>VLOOKUP(A7489,[1]Sheet1!$F:$G,2,FALSE)</f>
        <v>Cluster 5</v>
      </c>
      <c r="C7489" s="3" t="s">
        <v>10828</v>
      </c>
    </row>
    <row r="7490" spans="1:3" x14ac:dyDescent="0.25">
      <c r="A7490" s="3" t="s">
        <v>5810</v>
      </c>
      <c r="B7490" s="3" t="str">
        <f>VLOOKUP(A7490,[1]Sheet1!$F:$G,2,FALSE)</f>
        <v>Cluster 1</v>
      </c>
      <c r="C7490" s="3" t="s">
        <v>10826</v>
      </c>
    </row>
    <row r="7491" spans="1:3" x14ac:dyDescent="0.25">
      <c r="A7491" s="3" t="s">
        <v>5811</v>
      </c>
      <c r="B7491" s="3" t="str">
        <f>VLOOKUP(A7491,[1]Sheet1!$F:$G,2,FALSE)</f>
        <v>Cluster 3</v>
      </c>
      <c r="C7491" s="3" t="s">
        <v>7</v>
      </c>
    </row>
    <row r="7492" spans="1:3" x14ac:dyDescent="0.25">
      <c r="A7492" s="3" t="s">
        <v>5812</v>
      </c>
      <c r="B7492" s="3" t="str">
        <f>VLOOKUP(A7492,[1]Sheet1!$F:$G,2,FALSE)</f>
        <v>Cluster 6</v>
      </c>
      <c r="C7492" s="3" t="s">
        <v>1</v>
      </c>
    </row>
    <row r="7493" spans="1:3" x14ac:dyDescent="0.25">
      <c r="A7493" s="3" t="s">
        <v>5813</v>
      </c>
      <c r="B7493" s="3" t="str">
        <f>VLOOKUP(A7493,[1]Sheet1!$F:$G,2,FALSE)</f>
        <v>Cluster 9</v>
      </c>
      <c r="C7493" s="3" t="s">
        <v>10829</v>
      </c>
    </row>
    <row r="7494" spans="1:3" x14ac:dyDescent="0.25">
      <c r="A7494" s="3" t="s">
        <v>5814</v>
      </c>
      <c r="B7494" s="3" t="str">
        <f>VLOOKUP(A7494,[1]Sheet1!$F:$G,2,FALSE)</f>
        <v>Cluster 10</v>
      </c>
      <c r="C7494" s="3" t="s">
        <v>10829</v>
      </c>
    </row>
    <row r="7495" spans="1:3" x14ac:dyDescent="0.25">
      <c r="A7495" s="3" t="s">
        <v>11084</v>
      </c>
      <c r="B7495" s="3" t="str">
        <f>VLOOKUP(A7495,[1]Sheet1!$F:$G,2,FALSE)</f>
        <v>Cluster 8</v>
      </c>
      <c r="C7495" s="3" t="s">
        <v>5</v>
      </c>
    </row>
    <row r="7496" spans="1:3" x14ac:dyDescent="0.25">
      <c r="A7496" s="3" t="s">
        <v>5815</v>
      </c>
      <c r="B7496" s="3" t="str">
        <f>VLOOKUP(A7496,[1]Sheet1!$F:$G,2,FALSE)</f>
        <v>Cluster 6</v>
      </c>
      <c r="C7496" s="3" t="s">
        <v>1</v>
      </c>
    </row>
    <row r="7497" spans="1:3" x14ac:dyDescent="0.25">
      <c r="A7497" s="3" t="s">
        <v>5816</v>
      </c>
      <c r="B7497" s="3" t="str">
        <f>VLOOKUP(A7497,[1]Sheet1!$F:$G,2,FALSE)</f>
        <v>Cluster 5</v>
      </c>
      <c r="C7497" s="3" t="s">
        <v>10828</v>
      </c>
    </row>
    <row r="7498" spans="1:3" x14ac:dyDescent="0.25">
      <c r="A7498" s="3" t="s">
        <v>10411</v>
      </c>
      <c r="B7498" s="3" t="str">
        <f>VLOOKUP(A7498,[1]Sheet1!$F:$G,2,FALSE)</f>
        <v>Cluster 6</v>
      </c>
      <c r="C7498" s="3" t="s">
        <v>1</v>
      </c>
    </row>
    <row r="7499" spans="1:3" x14ac:dyDescent="0.25">
      <c r="A7499" s="3" t="s">
        <v>5817</v>
      </c>
      <c r="B7499" s="3" t="str">
        <f>VLOOKUP(A7499,[1]Sheet1!$F:$G,2,FALSE)</f>
        <v>Cluster 4</v>
      </c>
      <c r="C7499" s="3" t="s">
        <v>1</v>
      </c>
    </row>
    <row r="7500" spans="1:3" x14ac:dyDescent="0.25">
      <c r="A7500" s="3" t="s">
        <v>5818</v>
      </c>
      <c r="B7500" s="3" t="str">
        <f>VLOOKUP(A7500,[1]Sheet1!$F:$G,2,FALSE)</f>
        <v>Cluster 12</v>
      </c>
      <c r="C7500" s="3" t="s">
        <v>3</v>
      </c>
    </row>
    <row r="7501" spans="1:3" x14ac:dyDescent="0.25">
      <c r="A7501" s="3" t="s">
        <v>5819</v>
      </c>
      <c r="B7501" s="3" t="str">
        <f>VLOOKUP(A7501,[1]Sheet1!$F:$G,2,FALSE)</f>
        <v>Cluster 3</v>
      </c>
      <c r="C7501" s="3" t="s">
        <v>7</v>
      </c>
    </row>
    <row r="7502" spans="1:3" x14ac:dyDescent="0.25">
      <c r="A7502" s="3" t="s">
        <v>5820</v>
      </c>
      <c r="B7502" s="3" t="str">
        <f>VLOOKUP(A7502,[1]Sheet1!$F:$G,2,FALSE)</f>
        <v>Cluster 11</v>
      </c>
      <c r="C7502" s="3" t="s">
        <v>10831</v>
      </c>
    </row>
    <row r="7503" spans="1:3" x14ac:dyDescent="0.25">
      <c r="A7503" s="3" t="s">
        <v>5821</v>
      </c>
      <c r="B7503" s="3" t="str">
        <f>VLOOKUP(A7503,[1]Sheet1!$F:$G,2,FALSE)</f>
        <v>Cluster 9</v>
      </c>
      <c r="C7503" s="3" t="s">
        <v>10829</v>
      </c>
    </row>
    <row r="7504" spans="1:3" x14ac:dyDescent="0.25">
      <c r="A7504" s="3" t="s">
        <v>5822</v>
      </c>
      <c r="B7504" s="3" t="str">
        <f>VLOOKUP(A7504,[1]Sheet1!$F:$G,2,FALSE)</f>
        <v>Cluster 3</v>
      </c>
      <c r="C7504" s="3" t="s">
        <v>7</v>
      </c>
    </row>
    <row r="7505" spans="1:3" x14ac:dyDescent="0.25">
      <c r="A7505" s="3" t="s">
        <v>5823</v>
      </c>
      <c r="B7505" s="3" t="str">
        <f>VLOOKUP(A7505,[1]Sheet1!$F:$G,2,FALSE)</f>
        <v>Cluster 13</v>
      </c>
      <c r="C7505" s="3" t="s">
        <v>10835</v>
      </c>
    </row>
    <row r="7506" spans="1:3" x14ac:dyDescent="0.25">
      <c r="A7506" s="3" t="s">
        <v>5824</v>
      </c>
      <c r="B7506" s="3" t="str">
        <f>VLOOKUP(A7506,[1]Sheet1!$F:$G,2,FALSE)</f>
        <v>Cluster 5</v>
      </c>
      <c r="C7506" s="3" t="s">
        <v>10828</v>
      </c>
    </row>
    <row r="7507" spans="1:3" x14ac:dyDescent="0.25">
      <c r="A7507" s="3" t="s">
        <v>5825</v>
      </c>
      <c r="B7507" s="3" t="str">
        <f>VLOOKUP(A7507,[1]Sheet1!$F:$G,2,FALSE)</f>
        <v>Cluster 4</v>
      </c>
      <c r="C7507" s="3" t="s">
        <v>1</v>
      </c>
    </row>
    <row r="7508" spans="1:3" x14ac:dyDescent="0.25">
      <c r="A7508" s="3" t="s">
        <v>5826</v>
      </c>
      <c r="B7508" s="3" t="str">
        <f>VLOOKUP(A7508,[1]Sheet1!$F:$G,2,FALSE)</f>
        <v>Cluster 12</v>
      </c>
      <c r="C7508" s="3" t="s">
        <v>3</v>
      </c>
    </row>
    <row r="7509" spans="1:3" x14ac:dyDescent="0.25">
      <c r="A7509" s="3" t="s">
        <v>5827</v>
      </c>
      <c r="B7509" s="3" t="str">
        <f>VLOOKUP(A7509,[1]Sheet1!$F:$G,2,FALSE)</f>
        <v>Cluster 5</v>
      </c>
      <c r="C7509" s="3" t="s">
        <v>10828</v>
      </c>
    </row>
    <row r="7510" spans="1:3" x14ac:dyDescent="0.25">
      <c r="A7510" s="3" t="s">
        <v>5828</v>
      </c>
      <c r="B7510" s="3" t="str">
        <f>VLOOKUP(A7510,[1]Sheet1!$F:$G,2,FALSE)</f>
        <v>Cluster 6</v>
      </c>
      <c r="C7510" s="3" t="s">
        <v>1</v>
      </c>
    </row>
    <row r="7511" spans="1:3" x14ac:dyDescent="0.25">
      <c r="A7511" s="3" t="s">
        <v>10332</v>
      </c>
      <c r="B7511" s="3" t="str">
        <f>VLOOKUP(A7511,[1]Sheet1!$F:$G,2,FALSE)</f>
        <v>Cluster 6</v>
      </c>
      <c r="C7511" s="3" t="s">
        <v>1</v>
      </c>
    </row>
    <row r="7512" spans="1:3" x14ac:dyDescent="0.25">
      <c r="A7512" s="3" t="s">
        <v>10007</v>
      </c>
      <c r="B7512" s="3" t="str">
        <f>VLOOKUP(A7512,[1]Sheet1!$F:$G,2,FALSE)</f>
        <v>Cluster 2</v>
      </c>
      <c r="C7512" s="3" t="s">
        <v>10827</v>
      </c>
    </row>
    <row r="7513" spans="1:3" x14ac:dyDescent="0.25">
      <c r="A7513" s="3" t="s">
        <v>9410</v>
      </c>
      <c r="B7513" s="3" t="str">
        <f>VLOOKUP(A7513,[1]Sheet1!$F:$G,2,FALSE)</f>
        <v>Cluster 7</v>
      </c>
      <c r="C7513" s="3" t="s">
        <v>8</v>
      </c>
    </row>
    <row r="7514" spans="1:3" x14ac:dyDescent="0.25">
      <c r="A7514" s="3" t="s">
        <v>9411</v>
      </c>
      <c r="B7514" s="3" t="str">
        <f>VLOOKUP(A7514,[1]Sheet1!$F:$G,2,FALSE)</f>
        <v>Cluster 5</v>
      </c>
      <c r="C7514" s="3" t="s">
        <v>10828</v>
      </c>
    </row>
    <row r="7515" spans="1:3" x14ac:dyDescent="0.25">
      <c r="A7515" s="3" t="s">
        <v>5829</v>
      </c>
      <c r="B7515" s="3" t="str">
        <f>VLOOKUP(A7515,[1]Sheet1!$F:$G,2,FALSE)</f>
        <v>Cluster 2</v>
      </c>
      <c r="C7515" s="3" t="s">
        <v>10827</v>
      </c>
    </row>
    <row r="7516" spans="1:3" x14ac:dyDescent="0.25">
      <c r="A7516" s="3" t="s">
        <v>5830</v>
      </c>
      <c r="B7516" s="3" t="str">
        <f>VLOOKUP(A7516,[1]Sheet1!$F:$G,2,FALSE)</f>
        <v>Cluster 5</v>
      </c>
      <c r="C7516" s="3" t="s">
        <v>10828</v>
      </c>
    </row>
    <row r="7517" spans="1:3" x14ac:dyDescent="0.25">
      <c r="A7517" s="3" t="s">
        <v>9412</v>
      </c>
      <c r="B7517" s="3" t="str">
        <f>VLOOKUP(A7517,[1]Sheet1!$F:$G,2,FALSE)</f>
        <v>Cluster 5</v>
      </c>
      <c r="C7517" s="3" t="s">
        <v>10828</v>
      </c>
    </row>
    <row r="7518" spans="1:3" x14ac:dyDescent="0.25">
      <c r="A7518" s="3" t="s">
        <v>5831</v>
      </c>
      <c r="B7518" s="3" t="str">
        <f>VLOOKUP(A7518,[1]Sheet1!$F:$G,2,FALSE)</f>
        <v>Cluster 13</v>
      </c>
      <c r="C7518" s="3" t="s">
        <v>10835</v>
      </c>
    </row>
    <row r="7519" spans="1:3" x14ac:dyDescent="0.25">
      <c r="A7519" s="3" t="s">
        <v>5832</v>
      </c>
      <c r="B7519" s="3" t="str">
        <f>VLOOKUP(A7519,[1]Sheet1!$F:$G,2,FALSE)</f>
        <v>Cluster 1</v>
      </c>
      <c r="C7519" s="3" t="s">
        <v>10826</v>
      </c>
    </row>
    <row r="7520" spans="1:3" x14ac:dyDescent="0.25">
      <c r="A7520" s="3" t="s">
        <v>5833</v>
      </c>
      <c r="B7520" s="3" t="str">
        <f>VLOOKUP(A7520,[1]Sheet1!$F:$G,2,FALSE)</f>
        <v>Cluster 1</v>
      </c>
      <c r="C7520" s="3" t="s">
        <v>10826</v>
      </c>
    </row>
    <row r="7521" spans="1:3" x14ac:dyDescent="0.25">
      <c r="A7521" s="3" t="s">
        <v>9413</v>
      </c>
      <c r="B7521" s="3" t="str">
        <f>VLOOKUP(A7521,[1]Sheet1!$F:$G,2,FALSE)</f>
        <v>Cluster 4</v>
      </c>
      <c r="C7521" s="3" t="s">
        <v>1</v>
      </c>
    </row>
    <row r="7522" spans="1:3" x14ac:dyDescent="0.25">
      <c r="A7522" s="3" t="s">
        <v>5834</v>
      </c>
      <c r="B7522" s="3" t="str">
        <f>VLOOKUP(A7522,[1]Sheet1!$F:$G,2,FALSE)</f>
        <v>Cluster 2</v>
      </c>
      <c r="C7522" s="3" t="s">
        <v>10827</v>
      </c>
    </row>
    <row r="7523" spans="1:3" x14ac:dyDescent="0.25">
      <c r="A7523" s="3" t="s">
        <v>5835</v>
      </c>
      <c r="B7523" s="3" t="str">
        <f>VLOOKUP(A7523,[1]Sheet1!$F:$G,2,FALSE)</f>
        <v>Cluster 5</v>
      </c>
      <c r="C7523" s="3" t="s">
        <v>10828</v>
      </c>
    </row>
    <row r="7524" spans="1:3" x14ac:dyDescent="0.25">
      <c r="A7524" s="3" t="s">
        <v>5836</v>
      </c>
      <c r="B7524" s="3" t="str">
        <f>VLOOKUP(A7524,[1]Sheet1!$F:$G,2,FALSE)</f>
        <v>Cluster 3</v>
      </c>
      <c r="C7524" s="3" t="s">
        <v>7</v>
      </c>
    </row>
    <row r="7525" spans="1:3" x14ac:dyDescent="0.25">
      <c r="A7525" s="3" t="s">
        <v>5837</v>
      </c>
      <c r="B7525" s="3" t="str">
        <f>VLOOKUP(A7525,[1]Sheet1!$F:$G,2,FALSE)</f>
        <v>Cluster 5</v>
      </c>
      <c r="C7525" s="3" t="s">
        <v>10828</v>
      </c>
    </row>
    <row r="7526" spans="1:3" x14ac:dyDescent="0.25">
      <c r="A7526" s="3" t="s">
        <v>10161</v>
      </c>
      <c r="B7526" s="3" t="str">
        <f>VLOOKUP(A7526,[1]Sheet1!$F:$G,2,FALSE)</f>
        <v>Cluster 5</v>
      </c>
      <c r="C7526" s="3" t="s">
        <v>10828</v>
      </c>
    </row>
    <row r="7527" spans="1:3" x14ac:dyDescent="0.25">
      <c r="A7527" s="3" t="s">
        <v>9414</v>
      </c>
      <c r="B7527" s="3" t="str">
        <f>VLOOKUP(A7527,[1]Sheet1!$F:$G,2,FALSE)</f>
        <v>Cluster 4</v>
      </c>
      <c r="C7527" s="3" t="s">
        <v>1</v>
      </c>
    </row>
    <row r="7528" spans="1:3" x14ac:dyDescent="0.25">
      <c r="A7528" s="3" t="s">
        <v>10216</v>
      </c>
      <c r="B7528" s="3" t="str">
        <f>VLOOKUP(A7528,[1]Sheet1!$F:$G,2,FALSE)</f>
        <v>Cluster 5</v>
      </c>
      <c r="C7528" s="3" t="s">
        <v>10828</v>
      </c>
    </row>
    <row r="7529" spans="1:3" x14ac:dyDescent="0.25">
      <c r="A7529" s="3" t="s">
        <v>5838</v>
      </c>
      <c r="B7529" s="3" t="str">
        <f>VLOOKUP(A7529,[1]Sheet1!$F:$G,2,FALSE)</f>
        <v>Cluster 5</v>
      </c>
      <c r="C7529" s="3" t="s">
        <v>10828</v>
      </c>
    </row>
    <row r="7530" spans="1:3" x14ac:dyDescent="0.25">
      <c r="A7530" s="3" t="s">
        <v>5839</v>
      </c>
      <c r="B7530" s="3" t="str">
        <f>VLOOKUP(A7530,[1]Sheet1!$F:$G,2,FALSE)</f>
        <v>Cluster 2</v>
      </c>
      <c r="C7530" s="3" t="s">
        <v>10827</v>
      </c>
    </row>
    <row r="7531" spans="1:3" x14ac:dyDescent="0.25">
      <c r="A7531" s="3" t="s">
        <v>5840</v>
      </c>
      <c r="B7531" s="3" t="str">
        <f>VLOOKUP(A7531,[1]Sheet1!$F:$G,2,FALSE)</f>
        <v>Cluster 5</v>
      </c>
      <c r="C7531" s="3" t="s">
        <v>10828</v>
      </c>
    </row>
    <row r="7532" spans="1:3" x14ac:dyDescent="0.25">
      <c r="A7532" s="3" t="s">
        <v>5841</v>
      </c>
      <c r="B7532" s="3" t="str">
        <f>VLOOKUP(A7532,[1]Sheet1!$F:$G,2,FALSE)</f>
        <v>Cluster 5</v>
      </c>
      <c r="C7532" s="3" t="s">
        <v>10828</v>
      </c>
    </row>
    <row r="7533" spans="1:3" x14ac:dyDescent="0.25">
      <c r="A7533" s="3" t="s">
        <v>5842</v>
      </c>
      <c r="B7533" s="3" t="str">
        <f>VLOOKUP(A7533,[1]Sheet1!$F:$G,2,FALSE)</f>
        <v>Cluster 2</v>
      </c>
      <c r="C7533" s="3" t="s">
        <v>10827</v>
      </c>
    </row>
    <row r="7534" spans="1:3" x14ac:dyDescent="0.25">
      <c r="A7534" s="3" t="s">
        <v>5843</v>
      </c>
      <c r="B7534" s="3" t="str">
        <f>VLOOKUP(A7534,[1]Sheet1!$F:$G,2,FALSE)</f>
        <v>Cluster 7</v>
      </c>
      <c r="C7534" s="3" t="s">
        <v>8</v>
      </c>
    </row>
    <row r="7535" spans="1:3" x14ac:dyDescent="0.25">
      <c r="A7535" s="3" t="s">
        <v>5844</v>
      </c>
      <c r="B7535" s="3" t="str">
        <f>VLOOKUP(A7535,[1]Sheet1!$F:$G,2,FALSE)</f>
        <v>Cluster 11</v>
      </c>
      <c r="C7535" s="3" t="s">
        <v>10831</v>
      </c>
    </row>
    <row r="7536" spans="1:3" x14ac:dyDescent="0.25">
      <c r="A7536" s="3" t="s">
        <v>5845</v>
      </c>
      <c r="B7536" s="3" t="str">
        <f>VLOOKUP(A7536,[1]Sheet1!$F:$G,2,FALSE)</f>
        <v>Cluster 5</v>
      </c>
      <c r="C7536" s="3" t="s">
        <v>10828</v>
      </c>
    </row>
    <row r="7537" spans="1:3" x14ac:dyDescent="0.25">
      <c r="A7537" s="3" t="s">
        <v>5846</v>
      </c>
      <c r="B7537" s="3" t="str">
        <f>VLOOKUP(A7537,[1]Sheet1!$F:$G,2,FALSE)</f>
        <v>Cluster 5</v>
      </c>
      <c r="C7537" s="3" t="s">
        <v>10828</v>
      </c>
    </row>
    <row r="7538" spans="1:3" x14ac:dyDescent="0.25">
      <c r="A7538" s="3" t="s">
        <v>5847</v>
      </c>
      <c r="B7538" s="3" t="str">
        <f>VLOOKUP(A7538,[1]Sheet1!$F:$G,2,FALSE)</f>
        <v>Cluster 6</v>
      </c>
      <c r="C7538" s="3" t="s">
        <v>1</v>
      </c>
    </row>
    <row r="7539" spans="1:3" x14ac:dyDescent="0.25">
      <c r="A7539" s="3" t="s">
        <v>5848</v>
      </c>
      <c r="B7539" s="3" t="str">
        <f>VLOOKUP(A7539,[1]Sheet1!$F:$G,2,FALSE)</f>
        <v>Cluster 1</v>
      </c>
      <c r="C7539" s="3" t="s">
        <v>10826</v>
      </c>
    </row>
    <row r="7540" spans="1:3" x14ac:dyDescent="0.25">
      <c r="A7540" s="3" t="s">
        <v>5849</v>
      </c>
      <c r="B7540" s="3" t="str">
        <f>VLOOKUP(A7540,[1]Sheet1!$F:$G,2,FALSE)</f>
        <v>Cluster 5</v>
      </c>
      <c r="C7540" s="3" t="s">
        <v>10828</v>
      </c>
    </row>
    <row r="7541" spans="1:3" x14ac:dyDescent="0.25">
      <c r="A7541" s="3" t="s">
        <v>5850</v>
      </c>
      <c r="B7541" s="3" t="str">
        <f>VLOOKUP(A7541,[1]Sheet1!$F:$G,2,FALSE)</f>
        <v>Cluster 5</v>
      </c>
      <c r="C7541" s="3" t="s">
        <v>10828</v>
      </c>
    </row>
    <row r="7542" spans="1:3" x14ac:dyDescent="0.25">
      <c r="A7542" s="3" t="s">
        <v>5851</v>
      </c>
      <c r="B7542" s="3" t="str">
        <f>VLOOKUP(A7542,[1]Sheet1!$F:$G,2,FALSE)</f>
        <v>Cluster 10</v>
      </c>
      <c r="C7542" s="3" t="s">
        <v>10829</v>
      </c>
    </row>
    <row r="7543" spans="1:3" x14ac:dyDescent="0.25">
      <c r="A7543" s="3" t="s">
        <v>5852</v>
      </c>
      <c r="B7543" s="3" t="str">
        <f>VLOOKUP(A7543,[1]Sheet1!$F:$G,2,FALSE)</f>
        <v>Cluster 6</v>
      </c>
      <c r="C7543" s="3" t="s">
        <v>1</v>
      </c>
    </row>
    <row r="7544" spans="1:3" x14ac:dyDescent="0.25">
      <c r="A7544" s="3" t="s">
        <v>5853</v>
      </c>
      <c r="B7544" s="3" t="str">
        <f>VLOOKUP(A7544,[1]Sheet1!$F:$G,2,FALSE)</f>
        <v>Cluster 4</v>
      </c>
      <c r="C7544" s="3" t="s">
        <v>1</v>
      </c>
    </row>
    <row r="7545" spans="1:3" x14ac:dyDescent="0.25">
      <c r="A7545" s="3" t="s">
        <v>9859</v>
      </c>
      <c r="B7545" s="3" t="str">
        <f>VLOOKUP(A7545,[1]Sheet1!$F:$G,2,FALSE)</f>
        <v>Cluster 8</v>
      </c>
      <c r="C7545" s="3" t="s">
        <v>5</v>
      </c>
    </row>
    <row r="7546" spans="1:3" x14ac:dyDescent="0.25">
      <c r="A7546" s="3" t="s">
        <v>5854</v>
      </c>
      <c r="B7546" s="3" t="str">
        <f>VLOOKUP(A7546,[1]Sheet1!$F:$G,2,FALSE)</f>
        <v>Cluster 2</v>
      </c>
      <c r="C7546" s="3" t="s">
        <v>10827</v>
      </c>
    </row>
    <row r="7547" spans="1:3" x14ac:dyDescent="0.25">
      <c r="A7547" s="3" t="s">
        <v>5855</v>
      </c>
      <c r="B7547" s="3" t="str">
        <f>VLOOKUP(A7547,[1]Sheet1!$F:$G,2,FALSE)</f>
        <v>Cluster 5</v>
      </c>
      <c r="C7547" s="3" t="s">
        <v>10828</v>
      </c>
    </row>
    <row r="7548" spans="1:3" x14ac:dyDescent="0.25">
      <c r="A7548" s="3" t="s">
        <v>5856</v>
      </c>
      <c r="B7548" s="3" t="str">
        <f>VLOOKUP(A7548,[1]Sheet1!$F:$G,2,FALSE)</f>
        <v>Cluster 6</v>
      </c>
      <c r="C7548" s="3" t="s">
        <v>1</v>
      </c>
    </row>
    <row r="7549" spans="1:3" x14ac:dyDescent="0.25">
      <c r="A7549" s="3" t="s">
        <v>10754</v>
      </c>
      <c r="B7549" s="3" t="str">
        <f>VLOOKUP(A7549,[1]Sheet1!$F:$G,2,FALSE)</f>
        <v>Cluster 4</v>
      </c>
      <c r="C7549" s="3" t="s">
        <v>1</v>
      </c>
    </row>
    <row r="7550" spans="1:3" x14ac:dyDescent="0.25">
      <c r="A7550" s="3" t="s">
        <v>5857</v>
      </c>
      <c r="B7550" s="3" t="str">
        <f>VLOOKUP(A7550,[1]Sheet1!$F:$G,2,FALSE)</f>
        <v>Cluster 5</v>
      </c>
      <c r="C7550" s="3" t="s">
        <v>10828</v>
      </c>
    </row>
    <row r="7551" spans="1:3" x14ac:dyDescent="0.25">
      <c r="A7551" s="3" t="s">
        <v>5858</v>
      </c>
      <c r="B7551" s="3" t="str">
        <f>VLOOKUP(A7551,[1]Sheet1!$F:$G,2,FALSE)</f>
        <v>Cluster 8</v>
      </c>
      <c r="C7551" s="3" t="s">
        <v>5</v>
      </c>
    </row>
    <row r="7552" spans="1:3" x14ac:dyDescent="0.25">
      <c r="A7552" s="3" t="s">
        <v>5859</v>
      </c>
      <c r="B7552" s="3" t="str">
        <f>VLOOKUP(A7552,[1]Sheet1!$F:$G,2,FALSE)</f>
        <v>Cluster 5</v>
      </c>
      <c r="C7552" s="3" t="s">
        <v>10828</v>
      </c>
    </row>
    <row r="7553" spans="1:3" x14ac:dyDescent="0.25">
      <c r="A7553" s="3" t="s">
        <v>5860</v>
      </c>
      <c r="B7553" s="3" t="str">
        <f>VLOOKUP(A7553,[1]Sheet1!$F:$G,2,FALSE)</f>
        <v>Cluster 3</v>
      </c>
      <c r="C7553" s="3" t="s">
        <v>7</v>
      </c>
    </row>
    <row r="7554" spans="1:3" x14ac:dyDescent="0.25">
      <c r="A7554" s="3" t="s">
        <v>5861</v>
      </c>
      <c r="B7554" s="3" t="str">
        <f>VLOOKUP(A7554,[1]Sheet1!$F:$G,2,FALSE)</f>
        <v>Cluster 4</v>
      </c>
      <c r="C7554" s="3" t="s">
        <v>1</v>
      </c>
    </row>
    <row r="7555" spans="1:3" x14ac:dyDescent="0.25">
      <c r="A7555" s="3" t="s">
        <v>5862</v>
      </c>
      <c r="B7555" s="3" t="str">
        <f>VLOOKUP(A7555,[1]Sheet1!$F:$G,2,FALSE)</f>
        <v>Cluster 11</v>
      </c>
      <c r="C7555" s="3" t="s">
        <v>10831</v>
      </c>
    </row>
    <row r="7556" spans="1:3" x14ac:dyDescent="0.25">
      <c r="A7556" s="3" t="s">
        <v>5863</v>
      </c>
      <c r="B7556" s="3" t="str">
        <f>VLOOKUP(A7556,[1]Sheet1!$F:$G,2,FALSE)</f>
        <v>Cluster 5</v>
      </c>
      <c r="C7556" s="3" t="s">
        <v>10828</v>
      </c>
    </row>
    <row r="7557" spans="1:3" x14ac:dyDescent="0.25">
      <c r="A7557" s="3" t="s">
        <v>9415</v>
      </c>
      <c r="B7557" s="3" t="str">
        <f>VLOOKUP(A7557,[1]Sheet1!$F:$G,2,FALSE)</f>
        <v>Cluster 5</v>
      </c>
      <c r="C7557" s="3" t="s">
        <v>10828</v>
      </c>
    </row>
    <row r="7558" spans="1:3" x14ac:dyDescent="0.25">
      <c r="A7558" s="3" t="s">
        <v>5864</v>
      </c>
      <c r="B7558" s="3" t="str">
        <f>VLOOKUP(A7558,[1]Sheet1!$F:$G,2,FALSE)</f>
        <v>Cluster 5</v>
      </c>
      <c r="C7558" s="3" t="s">
        <v>10828</v>
      </c>
    </row>
    <row r="7559" spans="1:3" x14ac:dyDescent="0.25">
      <c r="A7559" s="3" t="s">
        <v>5865</v>
      </c>
      <c r="B7559" s="3" t="str">
        <f>VLOOKUP(A7559,[1]Sheet1!$F:$G,2,FALSE)</f>
        <v>Cluster 5</v>
      </c>
      <c r="C7559" s="3" t="s">
        <v>10828</v>
      </c>
    </row>
    <row r="7560" spans="1:3" x14ac:dyDescent="0.25">
      <c r="A7560" s="3" t="s">
        <v>5866</v>
      </c>
      <c r="B7560" s="3" t="str">
        <f>VLOOKUP(A7560,[1]Sheet1!$F:$G,2,FALSE)</f>
        <v>Cluster 5</v>
      </c>
      <c r="C7560" s="3" t="s">
        <v>10828</v>
      </c>
    </row>
    <row r="7561" spans="1:3" x14ac:dyDescent="0.25">
      <c r="A7561" s="3" t="s">
        <v>5867</v>
      </c>
      <c r="B7561" s="3" t="str">
        <f>VLOOKUP(A7561,[1]Sheet1!$F:$G,2,FALSE)</f>
        <v>Cluster 1</v>
      </c>
      <c r="C7561" s="3" t="s">
        <v>10826</v>
      </c>
    </row>
    <row r="7562" spans="1:3" x14ac:dyDescent="0.25">
      <c r="A7562" s="3" t="s">
        <v>5868</v>
      </c>
      <c r="B7562" s="3" t="str">
        <f>VLOOKUP(A7562,[1]Sheet1!$F:$G,2,FALSE)</f>
        <v>Cluster 1</v>
      </c>
      <c r="C7562" s="3" t="s">
        <v>10826</v>
      </c>
    </row>
    <row r="7563" spans="1:3" x14ac:dyDescent="0.25">
      <c r="A7563" s="3" t="s">
        <v>5869</v>
      </c>
      <c r="B7563" s="3" t="str">
        <f>VLOOKUP(A7563,[1]Sheet1!$F:$G,2,FALSE)</f>
        <v>Cluster 2</v>
      </c>
      <c r="C7563" s="3" t="s">
        <v>10827</v>
      </c>
    </row>
    <row r="7564" spans="1:3" x14ac:dyDescent="0.25">
      <c r="A7564" s="3" t="s">
        <v>5870</v>
      </c>
      <c r="B7564" s="3" t="str">
        <f>VLOOKUP(A7564,[1]Sheet1!$F:$G,2,FALSE)</f>
        <v>Cluster 2</v>
      </c>
      <c r="C7564" s="3" t="s">
        <v>10827</v>
      </c>
    </row>
    <row r="7565" spans="1:3" x14ac:dyDescent="0.25">
      <c r="A7565" s="3" t="s">
        <v>5871</v>
      </c>
      <c r="B7565" s="3" t="str">
        <f>VLOOKUP(A7565,[1]Sheet1!$F:$G,2,FALSE)</f>
        <v>Cluster 5</v>
      </c>
      <c r="C7565" s="3" t="s">
        <v>10828</v>
      </c>
    </row>
    <row r="7566" spans="1:3" x14ac:dyDescent="0.25">
      <c r="A7566" s="3" t="s">
        <v>9416</v>
      </c>
      <c r="B7566" s="3" t="str">
        <f>VLOOKUP(A7566,[1]Sheet1!$F:$G,2,FALSE)</f>
        <v>Cluster 3</v>
      </c>
      <c r="C7566" s="3" t="s">
        <v>7</v>
      </c>
    </row>
    <row r="7567" spans="1:3" x14ac:dyDescent="0.25">
      <c r="A7567" s="3" t="s">
        <v>5872</v>
      </c>
      <c r="B7567" s="3" t="str">
        <f>VLOOKUP(A7567,[1]Sheet1!$F:$G,2,FALSE)</f>
        <v>Cluster 5</v>
      </c>
      <c r="C7567" s="3" t="s">
        <v>10828</v>
      </c>
    </row>
    <row r="7568" spans="1:3" x14ac:dyDescent="0.25">
      <c r="A7568" s="3" t="s">
        <v>5873</v>
      </c>
      <c r="B7568" s="3" t="str">
        <f>VLOOKUP(A7568,[1]Sheet1!$F:$G,2,FALSE)</f>
        <v>Cluster 1</v>
      </c>
      <c r="C7568" s="3" t="s">
        <v>10826</v>
      </c>
    </row>
    <row r="7569" spans="1:3" x14ac:dyDescent="0.25">
      <c r="A7569" s="3" t="s">
        <v>9417</v>
      </c>
      <c r="B7569" s="3" t="str">
        <f>VLOOKUP(A7569,[1]Sheet1!$F:$G,2,FALSE)</f>
        <v>Cluster 5</v>
      </c>
      <c r="C7569" s="3" t="s">
        <v>10828</v>
      </c>
    </row>
    <row r="7570" spans="1:3" x14ac:dyDescent="0.25">
      <c r="A7570" s="3" t="s">
        <v>5874</v>
      </c>
      <c r="B7570" s="3" t="str">
        <f>VLOOKUP(A7570,[1]Sheet1!$F:$G,2,FALSE)</f>
        <v>Cluster 5</v>
      </c>
      <c r="C7570" s="3" t="s">
        <v>10828</v>
      </c>
    </row>
    <row r="7571" spans="1:3" x14ac:dyDescent="0.25">
      <c r="A7571" s="3" t="s">
        <v>5875</v>
      </c>
      <c r="B7571" s="3" t="str">
        <f>VLOOKUP(A7571,[1]Sheet1!$F:$G,2,FALSE)</f>
        <v>Cluster 3</v>
      </c>
      <c r="C7571" s="3" t="s">
        <v>7</v>
      </c>
    </row>
    <row r="7572" spans="1:3" x14ac:dyDescent="0.25">
      <c r="A7572" s="3" t="s">
        <v>5876</v>
      </c>
      <c r="B7572" s="3" t="str">
        <f>VLOOKUP(A7572,[1]Sheet1!$F:$G,2,FALSE)</f>
        <v>Cluster 4</v>
      </c>
      <c r="C7572" s="3" t="s">
        <v>1</v>
      </c>
    </row>
    <row r="7573" spans="1:3" x14ac:dyDescent="0.25">
      <c r="A7573" s="3" t="s">
        <v>5877</v>
      </c>
      <c r="B7573" s="3" t="str">
        <f>VLOOKUP(A7573,[1]Sheet1!$F:$G,2,FALSE)</f>
        <v>Cluster 4</v>
      </c>
      <c r="C7573" s="3" t="s">
        <v>1</v>
      </c>
    </row>
    <row r="7574" spans="1:3" x14ac:dyDescent="0.25">
      <c r="A7574" s="3" t="s">
        <v>5878</v>
      </c>
      <c r="B7574" s="3" t="str">
        <f>VLOOKUP(A7574,[1]Sheet1!$F:$G,2,FALSE)</f>
        <v>Cluster 1</v>
      </c>
      <c r="C7574" s="3" t="s">
        <v>10826</v>
      </c>
    </row>
    <row r="7575" spans="1:3" x14ac:dyDescent="0.25">
      <c r="A7575" s="3" t="s">
        <v>5879</v>
      </c>
      <c r="B7575" s="3" t="str">
        <f>VLOOKUP(A7575,[1]Sheet1!$F:$G,2,FALSE)</f>
        <v>Cluster 4</v>
      </c>
      <c r="C7575" s="3" t="s">
        <v>1</v>
      </c>
    </row>
    <row r="7576" spans="1:3" x14ac:dyDescent="0.25">
      <c r="A7576" s="3" t="s">
        <v>5880</v>
      </c>
      <c r="B7576" s="3" t="str">
        <f>VLOOKUP(A7576,[1]Sheet1!$F:$G,2,FALSE)</f>
        <v>Cluster 5</v>
      </c>
      <c r="C7576" s="3" t="s">
        <v>10828</v>
      </c>
    </row>
    <row r="7577" spans="1:3" x14ac:dyDescent="0.25">
      <c r="A7577" s="3" t="s">
        <v>5881</v>
      </c>
      <c r="B7577" s="3" t="str">
        <f>VLOOKUP(A7577,[1]Sheet1!$F:$G,2,FALSE)</f>
        <v>Cluster 3</v>
      </c>
      <c r="C7577" s="3" t="s">
        <v>7</v>
      </c>
    </row>
    <row r="7578" spans="1:3" x14ac:dyDescent="0.25">
      <c r="A7578" s="3" t="s">
        <v>5882</v>
      </c>
      <c r="B7578" s="3" t="str">
        <f>VLOOKUP(A7578,[1]Sheet1!$F:$G,2,FALSE)</f>
        <v>Cluster 4</v>
      </c>
      <c r="C7578" s="3" t="s">
        <v>1</v>
      </c>
    </row>
    <row r="7579" spans="1:3" x14ac:dyDescent="0.25">
      <c r="A7579" s="3" t="s">
        <v>5883</v>
      </c>
      <c r="B7579" s="3" t="str">
        <f>VLOOKUP(A7579,[1]Sheet1!$F:$G,2,FALSE)</f>
        <v>Cluster 3</v>
      </c>
      <c r="C7579" s="3" t="s">
        <v>7</v>
      </c>
    </row>
    <row r="7580" spans="1:3" x14ac:dyDescent="0.25">
      <c r="A7580" s="3" t="s">
        <v>9418</v>
      </c>
      <c r="B7580" s="3" t="str">
        <f>VLOOKUP(A7580,[1]Sheet1!$F:$G,2,FALSE)</f>
        <v>Cluster 5</v>
      </c>
      <c r="C7580" s="3" t="s">
        <v>10828</v>
      </c>
    </row>
    <row r="7581" spans="1:3" x14ac:dyDescent="0.25">
      <c r="A7581" s="3" t="s">
        <v>11085</v>
      </c>
      <c r="B7581" s="3" t="str">
        <f>VLOOKUP(A7581,[1]Sheet1!$F:$G,2,FALSE)</f>
        <v>Cluster 11</v>
      </c>
      <c r="C7581" s="3" t="s">
        <v>10831</v>
      </c>
    </row>
    <row r="7582" spans="1:3" x14ac:dyDescent="0.25">
      <c r="A7582" s="3" t="s">
        <v>5884</v>
      </c>
      <c r="B7582" s="3" t="str">
        <f>VLOOKUP(A7582,[1]Sheet1!$F:$G,2,FALSE)</f>
        <v>Cluster 7</v>
      </c>
      <c r="C7582" s="3" t="s">
        <v>8</v>
      </c>
    </row>
    <row r="7583" spans="1:3" x14ac:dyDescent="0.25">
      <c r="A7583" s="3" t="s">
        <v>5885</v>
      </c>
      <c r="B7583" s="3" t="str">
        <f>VLOOKUP(A7583,[1]Sheet1!$F:$G,2,FALSE)</f>
        <v>Cluster 3</v>
      </c>
      <c r="C7583" s="3" t="s">
        <v>7</v>
      </c>
    </row>
    <row r="7584" spans="1:3" x14ac:dyDescent="0.25">
      <c r="A7584" s="3" t="s">
        <v>5886</v>
      </c>
      <c r="B7584" s="3" t="str">
        <f>VLOOKUP(A7584,[1]Sheet1!$F:$G,2,FALSE)</f>
        <v>Cluster 3</v>
      </c>
      <c r="C7584" s="3" t="s">
        <v>7</v>
      </c>
    </row>
    <row r="7585" spans="1:3" x14ac:dyDescent="0.25">
      <c r="A7585" s="3" t="s">
        <v>5887</v>
      </c>
      <c r="B7585" s="3" t="str">
        <f>VLOOKUP(A7585,[1]Sheet1!$F:$G,2,FALSE)</f>
        <v>Cluster 1</v>
      </c>
      <c r="C7585" s="3" t="s">
        <v>10826</v>
      </c>
    </row>
    <row r="7586" spans="1:3" x14ac:dyDescent="0.25">
      <c r="A7586" s="3" t="s">
        <v>5888</v>
      </c>
      <c r="B7586" s="3" t="str">
        <f>VLOOKUP(A7586,[1]Sheet1!$F:$G,2,FALSE)</f>
        <v>Cluster 4</v>
      </c>
      <c r="C7586" s="3" t="s">
        <v>1</v>
      </c>
    </row>
    <row r="7587" spans="1:3" x14ac:dyDescent="0.25">
      <c r="A7587" s="3" t="s">
        <v>5889</v>
      </c>
      <c r="B7587" s="3" t="str">
        <f>VLOOKUP(A7587,[1]Sheet1!$F:$G,2,FALSE)</f>
        <v>Cluster 5</v>
      </c>
      <c r="C7587" s="3" t="s">
        <v>10828</v>
      </c>
    </row>
    <row r="7588" spans="1:3" x14ac:dyDescent="0.25">
      <c r="A7588" s="3" t="s">
        <v>9419</v>
      </c>
      <c r="B7588" s="3" t="str">
        <f>VLOOKUP(A7588,[1]Sheet1!$F:$G,2,FALSE)</f>
        <v>Cluster 5</v>
      </c>
      <c r="C7588" s="3" t="s">
        <v>10828</v>
      </c>
    </row>
    <row r="7589" spans="1:3" x14ac:dyDescent="0.25">
      <c r="A7589" s="3" t="s">
        <v>9420</v>
      </c>
      <c r="B7589" s="3" t="str">
        <f>VLOOKUP(A7589,[1]Sheet1!$F:$G,2,FALSE)</f>
        <v>Cluster 5</v>
      </c>
      <c r="C7589" s="3" t="s">
        <v>10828</v>
      </c>
    </row>
    <row r="7590" spans="1:3" x14ac:dyDescent="0.25">
      <c r="A7590" s="3" t="s">
        <v>5890</v>
      </c>
      <c r="B7590" s="3" t="str">
        <f>VLOOKUP(A7590,[1]Sheet1!$F:$G,2,FALSE)</f>
        <v>Cluster 2</v>
      </c>
      <c r="C7590" s="3" t="s">
        <v>10827</v>
      </c>
    </row>
    <row r="7591" spans="1:3" x14ac:dyDescent="0.25">
      <c r="A7591" s="3" t="s">
        <v>5891</v>
      </c>
      <c r="B7591" s="3" t="str">
        <f>VLOOKUP(A7591,[1]Sheet1!$F:$G,2,FALSE)</f>
        <v>Cluster 1</v>
      </c>
      <c r="C7591" s="3" t="s">
        <v>10826</v>
      </c>
    </row>
    <row r="7592" spans="1:3" x14ac:dyDescent="0.25">
      <c r="A7592" s="3" t="s">
        <v>5892</v>
      </c>
      <c r="B7592" s="3" t="str">
        <f>VLOOKUP(A7592,[1]Sheet1!$F:$G,2,FALSE)</f>
        <v>Cluster 5</v>
      </c>
      <c r="C7592" s="3" t="s">
        <v>10828</v>
      </c>
    </row>
    <row r="7593" spans="1:3" x14ac:dyDescent="0.25">
      <c r="A7593" s="3" t="s">
        <v>5893</v>
      </c>
      <c r="B7593" s="3" t="str">
        <f>VLOOKUP(A7593,[1]Sheet1!$F:$G,2,FALSE)</f>
        <v>Cluster 4</v>
      </c>
      <c r="C7593" s="3" t="s">
        <v>1</v>
      </c>
    </row>
    <row r="7594" spans="1:3" x14ac:dyDescent="0.25">
      <c r="A7594" s="3" t="s">
        <v>9421</v>
      </c>
      <c r="B7594" s="3" t="str">
        <f>VLOOKUP(A7594,[1]Sheet1!$F:$G,2,FALSE)</f>
        <v>Cluster 9</v>
      </c>
      <c r="C7594" s="3" t="s">
        <v>10829</v>
      </c>
    </row>
    <row r="7595" spans="1:3" x14ac:dyDescent="0.25">
      <c r="A7595" s="3" t="s">
        <v>5894</v>
      </c>
      <c r="B7595" s="3" t="str">
        <f>VLOOKUP(A7595,[1]Sheet1!$F:$G,2,FALSE)</f>
        <v>Cluster 2</v>
      </c>
      <c r="C7595" s="3" t="s">
        <v>10827</v>
      </c>
    </row>
    <row r="7596" spans="1:3" x14ac:dyDescent="0.25">
      <c r="A7596" s="3" t="s">
        <v>5895</v>
      </c>
      <c r="B7596" s="3" t="str">
        <f>VLOOKUP(A7596,[1]Sheet1!$F:$G,2,FALSE)</f>
        <v>Cluster 2</v>
      </c>
      <c r="C7596" s="3" t="s">
        <v>10827</v>
      </c>
    </row>
    <row r="7597" spans="1:3" x14ac:dyDescent="0.25">
      <c r="A7597" s="3" t="s">
        <v>5896</v>
      </c>
      <c r="B7597" s="3" t="str">
        <f>VLOOKUP(A7597,[1]Sheet1!$F:$G,2,FALSE)</f>
        <v>Cluster 9</v>
      </c>
      <c r="C7597" s="3" t="s">
        <v>10829</v>
      </c>
    </row>
    <row r="7598" spans="1:3" x14ac:dyDescent="0.25">
      <c r="A7598" s="3" t="s">
        <v>5897</v>
      </c>
      <c r="B7598" s="3" t="str">
        <f>VLOOKUP(A7598,[1]Sheet1!$F:$G,2,FALSE)</f>
        <v>Cluster 2</v>
      </c>
      <c r="C7598" s="3" t="s">
        <v>10827</v>
      </c>
    </row>
    <row r="7599" spans="1:3" x14ac:dyDescent="0.25">
      <c r="A7599" s="3" t="s">
        <v>5898</v>
      </c>
      <c r="B7599" s="3" t="str">
        <f>VLOOKUP(A7599,[1]Sheet1!$F:$G,2,FALSE)</f>
        <v>Cluster 2</v>
      </c>
      <c r="C7599" s="3" t="s">
        <v>10827</v>
      </c>
    </row>
    <row r="7600" spans="1:3" x14ac:dyDescent="0.25">
      <c r="A7600" s="3" t="s">
        <v>5899</v>
      </c>
      <c r="B7600" s="3" t="str">
        <f>VLOOKUP(A7600,[1]Sheet1!$F:$G,2,FALSE)</f>
        <v>Cluster 5</v>
      </c>
      <c r="C7600" s="3" t="s">
        <v>10828</v>
      </c>
    </row>
    <row r="7601" spans="1:3" x14ac:dyDescent="0.25">
      <c r="A7601" s="3" t="s">
        <v>5900</v>
      </c>
      <c r="B7601" s="3" t="str">
        <f>VLOOKUP(A7601,[1]Sheet1!$F:$G,2,FALSE)</f>
        <v>Cluster 12</v>
      </c>
      <c r="C7601" s="3" t="s">
        <v>3</v>
      </c>
    </row>
    <row r="7602" spans="1:3" x14ac:dyDescent="0.25">
      <c r="A7602" s="3" t="s">
        <v>9888</v>
      </c>
      <c r="B7602" s="3" t="str">
        <f>VLOOKUP(A7602,[1]Sheet1!$F:$G,2,FALSE)</f>
        <v>Cluster 5</v>
      </c>
      <c r="C7602" s="3" t="s">
        <v>10828</v>
      </c>
    </row>
    <row r="7603" spans="1:3" x14ac:dyDescent="0.25">
      <c r="A7603" s="3" t="s">
        <v>5901</v>
      </c>
      <c r="B7603" s="3" t="str">
        <f>VLOOKUP(A7603,[1]Sheet1!$F:$G,2,FALSE)</f>
        <v>Cluster 11</v>
      </c>
      <c r="C7603" s="3" t="s">
        <v>10831</v>
      </c>
    </row>
    <row r="7604" spans="1:3" x14ac:dyDescent="0.25">
      <c r="A7604" s="3" t="s">
        <v>5902</v>
      </c>
      <c r="B7604" s="3" t="str">
        <f>VLOOKUP(A7604,[1]Sheet1!$F:$G,2,FALSE)</f>
        <v>Cluster 6</v>
      </c>
      <c r="C7604" s="3" t="s">
        <v>1</v>
      </c>
    </row>
    <row r="7605" spans="1:3" x14ac:dyDescent="0.25">
      <c r="A7605" s="3" t="s">
        <v>5903</v>
      </c>
      <c r="B7605" s="3" t="str">
        <f>VLOOKUP(A7605,[1]Sheet1!$F:$G,2,FALSE)</f>
        <v>Cluster 8</v>
      </c>
      <c r="C7605" s="3" t="s">
        <v>5</v>
      </c>
    </row>
    <row r="7606" spans="1:3" x14ac:dyDescent="0.25">
      <c r="A7606" s="3" t="s">
        <v>9863</v>
      </c>
      <c r="B7606" s="3" t="str">
        <f>VLOOKUP(A7606,[1]Sheet1!$F:$G,2,FALSE)</f>
        <v>Cluster 5</v>
      </c>
      <c r="C7606" s="3" t="s">
        <v>10828</v>
      </c>
    </row>
    <row r="7607" spans="1:3" x14ac:dyDescent="0.25">
      <c r="A7607" s="3" t="s">
        <v>5904</v>
      </c>
      <c r="B7607" s="3" t="str">
        <f>VLOOKUP(A7607,[1]Sheet1!$F:$G,2,FALSE)</f>
        <v>Cluster 6</v>
      </c>
      <c r="C7607" s="3" t="s">
        <v>1</v>
      </c>
    </row>
    <row r="7608" spans="1:3" x14ac:dyDescent="0.25">
      <c r="A7608" s="3" t="s">
        <v>5905</v>
      </c>
      <c r="B7608" s="3" t="str">
        <f>VLOOKUP(A7608,[1]Sheet1!$F:$G,2,FALSE)</f>
        <v>Cluster 10</v>
      </c>
      <c r="C7608" s="3" t="s">
        <v>10829</v>
      </c>
    </row>
    <row r="7609" spans="1:3" x14ac:dyDescent="0.25">
      <c r="A7609" s="3" t="s">
        <v>5906</v>
      </c>
      <c r="B7609" s="3" t="str">
        <f>VLOOKUP(A7609,[1]Sheet1!$F:$G,2,FALSE)</f>
        <v>Cluster 1</v>
      </c>
      <c r="C7609" s="3" t="s">
        <v>10826</v>
      </c>
    </row>
    <row r="7610" spans="1:3" x14ac:dyDescent="0.25">
      <c r="A7610" s="3" t="s">
        <v>5907</v>
      </c>
      <c r="B7610" s="3" t="str">
        <f>VLOOKUP(A7610,[1]Sheet1!$F:$G,2,FALSE)</f>
        <v>Cluster 3</v>
      </c>
      <c r="C7610" s="3" t="s">
        <v>7</v>
      </c>
    </row>
    <row r="7611" spans="1:3" x14ac:dyDescent="0.25">
      <c r="A7611" s="3" t="s">
        <v>5908</v>
      </c>
      <c r="B7611" s="3" t="str">
        <f>VLOOKUP(A7611,[1]Sheet1!$F:$G,2,FALSE)</f>
        <v>Cluster 3</v>
      </c>
      <c r="C7611" s="3" t="s">
        <v>7</v>
      </c>
    </row>
    <row r="7612" spans="1:3" x14ac:dyDescent="0.25">
      <c r="A7612" s="3" t="s">
        <v>5909</v>
      </c>
      <c r="B7612" s="3" t="str">
        <f>VLOOKUP(A7612,[1]Sheet1!$F:$G,2,FALSE)</f>
        <v>Cluster 5</v>
      </c>
      <c r="C7612" s="3" t="s">
        <v>10828</v>
      </c>
    </row>
    <row r="7613" spans="1:3" x14ac:dyDescent="0.25">
      <c r="A7613" s="3" t="s">
        <v>5910</v>
      </c>
      <c r="B7613" s="3" t="str">
        <f>VLOOKUP(A7613,[1]Sheet1!$F:$G,2,FALSE)</f>
        <v>Cluster 5</v>
      </c>
      <c r="C7613" s="3" t="s">
        <v>10828</v>
      </c>
    </row>
    <row r="7614" spans="1:3" x14ac:dyDescent="0.25">
      <c r="A7614" s="3" t="s">
        <v>9422</v>
      </c>
      <c r="B7614" s="3" t="str">
        <f>VLOOKUP(A7614,[1]Sheet1!$F:$G,2,FALSE)</f>
        <v>Cluster 2</v>
      </c>
      <c r="C7614" s="3" t="s">
        <v>10827</v>
      </c>
    </row>
    <row r="7615" spans="1:3" x14ac:dyDescent="0.25">
      <c r="A7615" s="3" t="s">
        <v>5911</v>
      </c>
      <c r="B7615" s="3" t="str">
        <f>VLOOKUP(A7615,[1]Sheet1!$F:$G,2,FALSE)</f>
        <v>Cluster 4</v>
      </c>
      <c r="C7615" s="3" t="s">
        <v>1</v>
      </c>
    </row>
    <row r="7616" spans="1:3" x14ac:dyDescent="0.25">
      <c r="A7616" s="3" t="s">
        <v>9423</v>
      </c>
      <c r="B7616" s="3" t="str">
        <f>VLOOKUP(A7616,[1]Sheet1!$F:$G,2,FALSE)</f>
        <v>Cluster 5</v>
      </c>
      <c r="C7616" s="3" t="s">
        <v>10828</v>
      </c>
    </row>
    <row r="7617" spans="1:3" x14ac:dyDescent="0.25">
      <c r="A7617" s="3" t="s">
        <v>5912</v>
      </c>
      <c r="B7617" s="3" t="str">
        <f>VLOOKUP(A7617,[1]Sheet1!$F:$G,2,FALSE)</f>
        <v>Cluster 5</v>
      </c>
      <c r="C7617" s="3" t="s">
        <v>10828</v>
      </c>
    </row>
    <row r="7618" spans="1:3" x14ac:dyDescent="0.25">
      <c r="A7618" s="3" t="s">
        <v>5913</v>
      </c>
      <c r="B7618" s="3" t="str">
        <f>VLOOKUP(A7618,[1]Sheet1!$F:$G,2,FALSE)</f>
        <v>Cluster 8</v>
      </c>
      <c r="C7618" s="3" t="s">
        <v>5</v>
      </c>
    </row>
    <row r="7619" spans="1:3" x14ac:dyDescent="0.25">
      <c r="A7619" s="3" t="s">
        <v>5914</v>
      </c>
      <c r="B7619" s="3" t="str">
        <f>VLOOKUP(A7619,[1]Sheet1!$F:$G,2,FALSE)</f>
        <v>Cluster 5</v>
      </c>
      <c r="C7619" s="3" t="s">
        <v>10828</v>
      </c>
    </row>
    <row r="7620" spans="1:3" x14ac:dyDescent="0.25">
      <c r="A7620" s="3" t="s">
        <v>5915</v>
      </c>
      <c r="B7620" s="3" t="str">
        <f>VLOOKUP(A7620,[1]Sheet1!$F:$G,2,FALSE)</f>
        <v>Cluster 3</v>
      </c>
      <c r="C7620" s="3" t="s">
        <v>7</v>
      </c>
    </row>
    <row r="7621" spans="1:3" x14ac:dyDescent="0.25">
      <c r="A7621" s="3" t="s">
        <v>5916</v>
      </c>
      <c r="B7621" s="3" t="str">
        <f>VLOOKUP(A7621,[1]Sheet1!$F:$G,2,FALSE)</f>
        <v>Cluster 1</v>
      </c>
      <c r="C7621" s="3" t="s">
        <v>10826</v>
      </c>
    </row>
    <row r="7622" spans="1:3" x14ac:dyDescent="0.25">
      <c r="A7622" s="3" t="s">
        <v>9424</v>
      </c>
      <c r="B7622" s="3" t="str">
        <f>VLOOKUP(A7622,[1]Sheet1!$F:$G,2,FALSE)</f>
        <v>Cluster 5</v>
      </c>
      <c r="C7622" s="3" t="s">
        <v>10828</v>
      </c>
    </row>
    <row r="7623" spans="1:3" x14ac:dyDescent="0.25">
      <c r="A7623" s="3" t="s">
        <v>9425</v>
      </c>
      <c r="B7623" s="3" t="str">
        <f>VLOOKUP(A7623,[1]Sheet1!$F:$G,2,FALSE)</f>
        <v>Cluster 5</v>
      </c>
      <c r="C7623" s="3" t="s">
        <v>10828</v>
      </c>
    </row>
    <row r="7624" spans="1:3" x14ac:dyDescent="0.25">
      <c r="A7624" s="3" t="s">
        <v>5917</v>
      </c>
      <c r="B7624" s="3" t="str">
        <f>VLOOKUP(A7624,[1]Sheet1!$F:$G,2,FALSE)</f>
        <v>Cluster 5</v>
      </c>
      <c r="C7624" s="3" t="s">
        <v>10828</v>
      </c>
    </row>
    <row r="7625" spans="1:3" x14ac:dyDescent="0.25">
      <c r="A7625" s="3" t="s">
        <v>5918</v>
      </c>
      <c r="B7625" s="3" t="str">
        <f>VLOOKUP(A7625,[1]Sheet1!$F:$G,2,FALSE)</f>
        <v>Cluster 5</v>
      </c>
      <c r="C7625" s="3" t="s">
        <v>10828</v>
      </c>
    </row>
    <row r="7626" spans="1:3" x14ac:dyDescent="0.25">
      <c r="A7626" s="3" t="s">
        <v>5919</v>
      </c>
      <c r="B7626" s="3" t="str">
        <f>VLOOKUP(A7626,[1]Sheet1!$F:$G,2,FALSE)</f>
        <v>Cluster 2</v>
      </c>
      <c r="C7626" s="3" t="s">
        <v>10827</v>
      </c>
    </row>
    <row r="7627" spans="1:3" x14ac:dyDescent="0.25">
      <c r="A7627" s="3" t="s">
        <v>5920</v>
      </c>
      <c r="B7627" s="3" t="str">
        <f>VLOOKUP(A7627,[1]Sheet1!$F:$G,2,FALSE)</f>
        <v>Cluster 5</v>
      </c>
      <c r="C7627" s="3" t="s">
        <v>10828</v>
      </c>
    </row>
    <row r="7628" spans="1:3" x14ac:dyDescent="0.25">
      <c r="A7628" s="3" t="s">
        <v>9426</v>
      </c>
      <c r="B7628" s="3" t="str">
        <f>VLOOKUP(A7628,[1]Sheet1!$F:$G,2,FALSE)</f>
        <v>Cluster 5</v>
      </c>
      <c r="C7628" s="3" t="s">
        <v>10828</v>
      </c>
    </row>
    <row r="7629" spans="1:3" x14ac:dyDescent="0.25">
      <c r="A7629" s="3" t="s">
        <v>5921</v>
      </c>
      <c r="B7629" s="3" t="str">
        <f>VLOOKUP(A7629,[1]Sheet1!$F:$G,2,FALSE)</f>
        <v>Cluster 5</v>
      </c>
      <c r="C7629" s="3" t="s">
        <v>10828</v>
      </c>
    </row>
    <row r="7630" spans="1:3" x14ac:dyDescent="0.25">
      <c r="A7630" s="3" t="s">
        <v>5922</v>
      </c>
      <c r="B7630" s="3" t="str">
        <f>VLOOKUP(A7630,[1]Sheet1!$F:$G,2,FALSE)</f>
        <v>Cluster 9</v>
      </c>
      <c r="C7630" s="3" t="s">
        <v>10829</v>
      </c>
    </row>
    <row r="7631" spans="1:3" x14ac:dyDescent="0.25">
      <c r="A7631" s="3" t="s">
        <v>5923</v>
      </c>
      <c r="B7631" s="3" t="str">
        <f>VLOOKUP(A7631,[1]Sheet1!$F:$G,2,FALSE)</f>
        <v>Cluster 4</v>
      </c>
      <c r="C7631" s="3" t="s">
        <v>1</v>
      </c>
    </row>
    <row r="7632" spans="1:3" x14ac:dyDescent="0.25">
      <c r="A7632" s="3" t="s">
        <v>5924</v>
      </c>
      <c r="B7632" s="3" t="str">
        <f>VLOOKUP(A7632,[1]Sheet1!$F:$G,2,FALSE)</f>
        <v>Cluster 4</v>
      </c>
      <c r="C7632" s="3" t="s">
        <v>1</v>
      </c>
    </row>
    <row r="7633" spans="1:3" x14ac:dyDescent="0.25">
      <c r="A7633" s="3" t="s">
        <v>5925</v>
      </c>
      <c r="B7633" s="3" t="str">
        <f>VLOOKUP(A7633,[1]Sheet1!$F:$G,2,FALSE)</f>
        <v>Cluster 13</v>
      </c>
      <c r="C7633" s="3" t="s">
        <v>10835</v>
      </c>
    </row>
    <row r="7634" spans="1:3" x14ac:dyDescent="0.25">
      <c r="A7634" s="3" t="s">
        <v>5926</v>
      </c>
      <c r="B7634" s="3" t="str">
        <f>VLOOKUP(A7634,[1]Sheet1!$F:$G,2,FALSE)</f>
        <v>Cluster 13</v>
      </c>
      <c r="C7634" s="3" t="s">
        <v>10835</v>
      </c>
    </row>
    <row r="7635" spans="1:3" x14ac:dyDescent="0.25">
      <c r="A7635" s="3" t="s">
        <v>5927</v>
      </c>
      <c r="B7635" s="3" t="str">
        <f>VLOOKUP(A7635,[1]Sheet1!$F:$G,2,FALSE)</f>
        <v>Cluster 5</v>
      </c>
      <c r="C7635" s="3" t="s">
        <v>10828</v>
      </c>
    </row>
    <row r="7636" spans="1:3" x14ac:dyDescent="0.25">
      <c r="A7636" s="3" t="s">
        <v>9427</v>
      </c>
      <c r="B7636" s="3" t="str">
        <f>VLOOKUP(A7636,[1]Sheet1!$F:$G,2,FALSE)</f>
        <v>Cluster 13</v>
      </c>
      <c r="C7636" s="3" t="s">
        <v>10835</v>
      </c>
    </row>
    <row r="7637" spans="1:3" x14ac:dyDescent="0.25">
      <c r="A7637" s="3" t="s">
        <v>5928</v>
      </c>
      <c r="B7637" s="3" t="str">
        <f>VLOOKUP(A7637,[1]Sheet1!$F:$G,2,FALSE)</f>
        <v>Cluster 11</v>
      </c>
      <c r="C7637" s="3" t="s">
        <v>10831</v>
      </c>
    </row>
    <row r="7638" spans="1:3" x14ac:dyDescent="0.25">
      <c r="A7638" s="3" t="s">
        <v>5929</v>
      </c>
      <c r="B7638" s="3" t="str">
        <f>VLOOKUP(A7638,[1]Sheet1!$F:$G,2,FALSE)</f>
        <v>Cluster 2</v>
      </c>
      <c r="C7638" s="3" t="s">
        <v>10827</v>
      </c>
    </row>
    <row r="7639" spans="1:3" x14ac:dyDescent="0.25">
      <c r="A7639" s="3" t="s">
        <v>5930</v>
      </c>
      <c r="B7639" s="3" t="str">
        <f>VLOOKUP(A7639,[1]Sheet1!$F:$G,2,FALSE)</f>
        <v>Cluster 5</v>
      </c>
      <c r="C7639" s="3" t="s">
        <v>10828</v>
      </c>
    </row>
    <row r="7640" spans="1:3" x14ac:dyDescent="0.25">
      <c r="A7640" s="3" t="s">
        <v>9428</v>
      </c>
      <c r="B7640" s="3" t="str">
        <f>VLOOKUP(A7640,[1]Sheet1!$F:$G,2,FALSE)</f>
        <v>Cluster 7</v>
      </c>
      <c r="C7640" s="3" t="s">
        <v>8</v>
      </c>
    </row>
    <row r="7641" spans="1:3" x14ac:dyDescent="0.25">
      <c r="A7641" s="3" t="s">
        <v>5931</v>
      </c>
      <c r="B7641" s="3" t="str">
        <f>VLOOKUP(A7641,[1]Sheet1!$F:$G,2,FALSE)</f>
        <v>Cluster 2</v>
      </c>
      <c r="C7641" s="3" t="s">
        <v>10827</v>
      </c>
    </row>
    <row r="7642" spans="1:3" x14ac:dyDescent="0.25">
      <c r="A7642" s="3" t="s">
        <v>5932</v>
      </c>
      <c r="B7642" s="3" t="str">
        <f>VLOOKUP(A7642,[1]Sheet1!$F:$G,2,FALSE)</f>
        <v>Cluster 11</v>
      </c>
      <c r="C7642" s="3" t="s">
        <v>10831</v>
      </c>
    </row>
    <row r="7643" spans="1:3" x14ac:dyDescent="0.25">
      <c r="A7643" s="3" t="s">
        <v>5933</v>
      </c>
      <c r="B7643" s="3" t="str">
        <f>VLOOKUP(A7643,[1]Sheet1!$F:$G,2,FALSE)</f>
        <v>Cluster 2</v>
      </c>
      <c r="C7643" s="3" t="s">
        <v>10827</v>
      </c>
    </row>
    <row r="7644" spans="1:3" x14ac:dyDescent="0.25">
      <c r="A7644" s="3" t="s">
        <v>5934</v>
      </c>
      <c r="B7644" s="3" t="str">
        <f>VLOOKUP(A7644,[1]Sheet1!$F:$G,2,FALSE)</f>
        <v>Cluster 2</v>
      </c>
      <c r="C7644" s="3" t="s">
        <v>10827</v>
      </c>
    </row>
    <row r="7645" spans="1:3" x14ac:dyDescent="0.25">
      <c r="A7645" s="3" t="s">
        <v>5935</v>
      </c>
      <c r="B7645" s="3" t="str">
        <f>VLOOKUP(A7645,[1]Sheet1!$F:$G,2,FALSE)</f>
        <v>Cluster 5</v>
      </c>
      <c r="C7645" s="3" t="s">
        <v>10828</v>
      </c>
    </row>
    <row r="7646" spans="1:3" x14ac:dyDescent="0.25">
      <c r="A7646" s="3" t="s">
        <v>9429</v>
      </c>
      <c r="B7646" s="3" t="str">
        <f>VLOOKUP(A7646,[1]Sheet1!$F:$G,2,FALSE)</f>
        <v>Cluster 9</v>
      </c>
      <c r="C7646" s="3" t="s">
        <v>10829</v>
      </c>
    </row>
    <row r="7647" spans="1:3" x14ac:dyDescent="0.25">
      <c r="A7647" s="3" t="s">
        <v>5936</v>
      </c>
      <c r="B7647" s="3" t="str">
        <f>VLOOKUP(A7647,[1]Sheet1!$F:$G,2,FALSE)</f>
        <v>Cluster 11</v>
      </c>
      <c r="C7647" s="3" t="s">
        <v>10831</v>
      </c>
    </row>
    <row r="7648" spans="1:3" x14ac:dyDescent="0.25">
      <c r="A7648" s="3" t="s">
        <v>5937</v>
      </c>
      <c r="B7648" s="3" t="str">
        <f>VLOOKUP(A7648,[1]Sheet1!$F:$G,2,FALSE)</f>
        <v>Cluster 4</v>
      </c>
      <c r="C7648" s="3" t="s">
        <v>1</v>
      </c>
    </row>
    <row r="7649" spans="1:3" x14ac:dyDescent="0.25">
      <c r="A7649" s="3" t="s">
        <v>5938</v>
      </c>
      <c r="B7649" s="3" t="str">
        <f>VLOOKUP(A7649,[1]Sheet1!$F:$G,2,FALSE)</f>
        <v>Cluster 1</v>
      </c>
      <c r="C7649" s="3" t="s">
        <v>10826</v>
      </c>
    </row>
    <row r="7650" spans="1:3" x14ac:dyDescent="0.25">
      <c r="A7650" s="3" t="s">
        <v>5939</v>
      </c>
      <c r="B7650" s="3" t="str">
        <f>VLOOKUP(A7650,[1]Sheet1!$F:$G,2,FALSE)</f>
        <v>Cluster 2</v>
      </c>
      <c r="C7650" s="3" t="s">
        <v>10827</v>
      </c>
    </row>
    <row r="7651" spans="1:3" x14ac:dyDescent="0.25">
      <c r="A7651" s="3" t="s">
        <v>5940</v>
      </c>
      <c r="B7651" s="3" t="str">
        <f>VLOOKUP(A7651,[1]Sheet1!$F:$G,2,FALSE)</f>
        <v>Cluster 2</v>
      </c>
      <c r="C7651" s="3" t="s">
        <v>10827</v>
      </c>
    </row>
    <row r="7652" spans="1:3" x14ac:dyDescent="0.25">
      <c r="A7652" s="3" t="s">
        <v>5941</v>
      </c>
      <c r="B7652" s="3" t="str">
        <f>VLOOKUP(A7652,[1]Sheet1!$F:$G,2,FALSE)</f>
        <v>Cluster 5</v>
      </c>
      <c r="C7652" s="3" t="s">
        <v>10828</v>
      </c>
    </row>
    <row r="7653" spans="1:3" x14ac:dyDescent="0.25">
      <c r="A7653" s="3" t="s">
        <v>5942</v>
      </c>
      <c r="B7653" s="3" t="str">
        <f>VLOOKUP(A7653,[1]Sheet1!$F:$G,2,FALSE)</f>
        <v>Cluster 5</v>
      </c>
      <c r="C7653" s="3" t="s">
        <v>10828</v>
      </c>
    </row>
    <row r="7654" spans="1:3" x14ac:dyDescent="0.25">
      <c r="A7654" s="3" t="s">
        <v>9430</v>
      </c>
      <c r="B7654" s="3" t="str">
        <f>VLOOKUP(A7654,[1]Sheet1!$F:$G,2,FALSE)</f>
        <v>Cluster 2</v>
      </c>
      <c r="C7654" s="3" t="s">
        <v>10827</v>
      </c>
    </row>
    <row r="7655" spans="1:3" x14ac:dyDescent="0.25">
      <c r="A7655" s="3" t="s">
        <v>5943</v>
      </c>
      <c r="B7655" s="3" t="str">
        <f>VLOOKUP(A7655,[1]Sheet1!$F:$G,2,FALSE)</f>
        <v>Cluster 5</v>
      </c>
      <c r="C7655" s="3" t="s">
        <v>10828</v>
      </c>
    </row>
    <row r="7656" spans="1:3" x14ac:dyDescent="0.25">
      <c r="A7656" s="3" t="s">
        <v>5944</v>
      </c>
      <c r="B7656" s="3" t="str">
        <f>VLOOKUP(A7656,[1]Sheet1!$F:$G,2,FALSE)</f>
        <v>Cluster 5</v>
      </c>
      <c r="C7656" s="3" t="s">
        <v>10828</v>
      </c>
    </row>
    <row r="7657" spans="1:3" x14ac:dyDescent="0.25">
      <c r="A7657" s="3" t="s">
        <v>5945</v>
      </c>
      <c r="B7657" s="3" t="str">
        <f>VLOOKUP(A7657,[1]Sheet1!$F:$G,2,FALSE)</f>
        <v>Cluster 2</v>
      </c>
      <c r="C7657" s="3" t="s">
        <v>10827</v>
      </c>
    </row>
    <row r="7658" spans="1:3" x14ac:dyDescent="0.25">
      <c r="A7658" s="3" t="s">
        <v>5946</v>
      </c>
      <c r="B7658" s="3" t="str">
        <f>VLOOKUP(A7658,[1]Sheet1!$F:$G,2,FALSE)</f>
        <v>Cluster 4</v>
      </c>
      <c r="C7658" s="3" t="s">
        <v>1</v>
      </c>
    </row>
    <row r="7659" spans="1:3" x14ac:dyDescent="0.25">
      <c r="A7659" s="3" t="s">
        <v>5947</v>
      </c>
      <c r="B7659" s="3" t="str">
        <f>VLOOKUP(A7659,[1]Sheet1!$F:$G,2,FALSE)</f>
        <v>Cluster 5</v>
      </c>
      <c r="C7659" s="3" t="s">
        <v>10828</v>
      </c>
    </row>
    <row r="7660" spans="1:3" x14ac:dyDescent="0.25">
      <c r="A7660" s="3" t="s">
        <v>5948</v>
      </c>
      <c r="B7660" s="3" t="str">
        <f>VLOOKUP(A7660,[1]Sheet1!$F:$G,2,FALSE)</f>
        <v>Cluster 2</v>
      </c>
      <c r="C7660" s="3" t="s">
        <v>10827</v>
      </c>
    </row>
    <row r="7661" spans="1:3" x14ac:dyDescent="0.25">
      <c r="A7661" s="3" t="s">
        <v>5949</v>
      </c>
      <c r="B7661" s="3" t="str">
        <f>VLOOKUP(A7661,[1]Sheet1!$F:$G,2,FALSE)</f>
        <v>Cluster 4</v>
      </c>
      <c r="C7661" s="3" t="s">
        <v>1</v>
      </c>
    </row>
    <row r="7662" spans="1:3" x14ac:dyDescent="0.25">
      <c r="A7662" s="3" t="s">
        <v>5950</v>
      </c>
      <c r="B7662" s="3" t="str">
        <f>VLOOKUP(A7662,[1]Sheet1!$F:$G,2,FALSE)</f>
        <v>Cluster 4</v>
      </c>
      <c r="C7662" s="3" t="s">
        <v>1</v>
      </c>
    </row>
    <row r="7663" spans="1:3" x14ac:dyDescent="0.25">
      <c r="A7663" s="3" t="s">
        <v>9431</v>
      </c>
      <c r="B7663" s="3" t="str">
        <f>VLOOKUP(A7663,[1]Sheet1!$F:$G,2,FALSE)</f>
        <v>Cluster 2</v>
      </c>
      <c r="C7663" s="3" t="s">
        <v>10827</v>
      </c>
    </row>
    <row r="7664" spans="1:3" x14ac:dyDescent="0.25">
      <c r="A7664" s="3" t="s">
        <v>5951</v>
      </c>
      <c r="B7664" s="3" t="str">
        <f>VLOOKUP(A7664,[1]Sheet1!$F:$G,2,FALSE)</f>
        <v>Cluster 1</v>
      </c>
      <c r="C7664" s="3" t="s">
        <v>10826</v>
      </c>
    </row>
    <row r="7665" spans="1:3" x14ac:dyDescent="0.25">
      <c r="A7665" s="3" t="s">
        <v>5952</v>
      </c>
      <c r="B7665" s="3" t="str">
        <f>VLOOKUP(A7665,[1]Sheet1!$F:$G,2,FALSE)</f>
        <v>Cluster 11</v>
      </c>
      <c r="C7665" s="3" t="s">
        <v>10831</v>
      </c>
    </row>
    <row r="7666" spans="1:3" x14ac:dyDescent="0.25">
      <c r="A7666" s="3" t="s">
        <v>5953</v>
      </c>
      <c r="B7666" s="3" t="str">
        <f>VLOOKUP(A7666,[1]Sheet1!$F:$G,2,FALSE)</f>
        <v>Cluster 4</v>
      </c>
      <c r="C7666" s="3" t="s">
        <v>1</v>
      </c>
    </row>
    <row r="7667" spans="1:3" x14ac:dyDescent="0.25">
      <c r="A7667" s="3" t="s">
        <v>5954</v>
      </c>
      <c r="B7667" s="3" t="str">
        <f>VLOOKUP(A7667,[1]Sheet1!$F:$G,2,FALSE)</f>
        <v>Cluster 10</v>
      </c>
      <c r="C7667" s="3" t="s">
        <v>10829</v>
      </c>
    </row>
    <row r="7668" spans="1:3" x14ac:dyDescent="0.25">
      <c r="A7668" s="3" t="s">
        <v>5955</v>
      </c>
      <c r="B7668" s="3" t="str">
        <f>VLOOKUP(A7668,[1]Sheet1!$F:$G,2,FALSE)</f>
        <v>Cluster 5</v>
      </c>
      <c r="C7668" s="3" t="s">
        <v>10828</v>
      </c>
    </row>
    <row r="7669" spans="1:3" x14ac:dyDescent="0.25">
      <c r="A7669" s="3" t="s">
        <v>5956</v>
      </c>
      <c r="B7669" s="3" t="str">
        <f>VLOOKUP(A7669,[1]Sheet1!$F:$G,2,FALSE)</f>
        <v>Cluster 12</v>
      </c>
      <c r="C7669" s="3" t="s">
        <v>3</v>
      </c>
    </row>
    <row r="7670" spans="1:3" x14ac:dyDescent="0.25">
      <c r="A7670" s="3" t="s">
        <v>5957</v>
      </c>
      <c r="B7670" s="3" t="str">
        <f>VLOOKUP(A7670,[1]Sheet1!$F:$G,2,FALSE)</f>
        <v>Cluster 4</v>
      </c>
      <c r="C7670" s="3" t="s">
        <v>1</v>
      </c>
    </row>
    <row r="7671" spans="1:3" x14ac:dyDescent="0.25">
      <c r="A7671" s="3" t="s">
        <v>5958</v>
      </c>
      <c r="B7671" s="3" t="str">
        <f>VLOOKUP(A7671,[1]Sheet1!$F:$G,2,FALSE)</f>
        <v>Cluster 1</v>
      </c>
      <c r="C7671" s="3" t="s">
        <v>10826</v>
      </c>
    </row>
    <row r="7672" spans="1:3" x14ac:dyDescent="0.25">
      <c r="A7672" s="3" t="s">
        <v>5959</v>
      </c>
      <c r="B7672" s="3" t="str">
        <f>VLOOKUP(A7672,[1]Sheet1!$F:$G,2,FALSE)</f>
        <v>Cluster 4</v>
      </c>
      <c r="C7672" s="3" t="s">
        <v>1</v>
      </c>
    </row>
    <row r="7673" spans="1:3" x14ac:dyDescent="0.25">
      <c r="A7673" s="3" t="s">
        <v>5960</v>
      </c>
      <c r="B7673" s="3" t="str">
        <f>VLOOKUP(A7673,[1]Sheet1!$F:$G,2,FALSE)</f>
        <v>Cluster 10</v>
      </c>
      <c r="C7673" s="3" t="s">
        <v>10829</v>
      </c>
    </row>
    <row r="7674" spans="1:3" x14ac:dyDescent="0.25">
      <c r="A7674" s="3" t="s">
        <v>5961</v>
      </c>
      <c r="B7674" s="3" t="str">
        <f>VLOOKUP(A7674,[1]Sheet1!$F:$G,2,FALSE)</f>
        <v>Cluster 6</v>
      </c>
      <c r="C7674" s="3" t="s">
        <v>1</v>
      </c>
    </row>
    <row r="7675" spans="1:3" x14ac:dyDescent="0.25">
      <c r="A7675" s="3" t="s">
        <v>5962</v>
      </c>
      <c r="B7675" s="3" t="str">
        <f>VLOOKUP(A7675,[1]Sheet1!$F:$G,2,FALSE)</f>
        <v>Cluster 3</v>
      </c>
      <c r="C7675" s="3" t="s">
        <v>7</v>
      </c>
    </row>
    <row r="7676" spans="1:3" x14ac:dyDescent="0.25">
      <c r="A7676" s="3" t="s">
        <v>5963</v>
      </c>
      <c r="B7676" s="3" t="str">
        <f>VLOOKUP(A7676,[1]Sheet1!$F:$G,2,FALSE)</f>
        <v>Cluster 2</v>
      </c>
      <c r="C7676" s="3" t="s">
        <v>10827</v>
      </c>
    </row>
    <row r="7677" spans="1:3" x14ac:dyDescent="0.25">
      <c r="A7677" s="3" t="s">
        <v>5964</v>
      </c>
      <c r="B7677" s="3" t="str">
        <f>VLOOKUP(A7677,[1]Sheet1!$F:$G,2,FALSE)</f>
        <v>Cluster 7</v>
      </c>
      <c r="C7677" s="3" t="s">
        <v>8</v>
      </c>
    </row>
    <row r="7678" spans="1:3" x14ac:dyDescent="0.25">
      <c r="A7678" s="3" t="s">
        <v>10533</v>
      </c>
      <c r="B7678" s="3" t="str">
        <f>VLOOKUP(A7678,[1]Sheet1!$F:$G,2,FALSE)</f>
        <v>Cluster 7</v>
      </c>
      <c r="C7678" s="3" t="s">
        <v>8</v>
      </c>
    </row>
    <row r="7679" spans="1:3" x14ac:dyDescent="0.25">
      <c r="A7679" s="3" t="s">
        <v>5965</v>
      </c>
      <c r="B7679" s="3" t="str">
        <f>VLOOKUP(A7679,[1]Sheet1!$F:$G,2,FALSE)</f>
        <v>Cluster 3</v>
      </c>
      <c r="C7679" s="3" t="s">
        <v>7</v>
      </c>
    </row>
    <row r="7680" spans="1:3" x14ac:dyDescent="0.25">
      <c r="A7680" s="3" t="s">
        <v>5966</v>
      </c>
      <c r="B7680" s="3" t="str">
        <f>VLOOKUP(A7680,[1]Sheet1!$F:$G,2,FALSE)</f>
        <v>Cluster 1</v>
      </c>
      <c r="C7680" s="3" t="s">
        <v>10826</v>
      </c>
    </row>
    <row r="7681" spans="1:3" x14ac:dyDescent="0.25">
      <c r="A7681" s="3" t="s">
        <v>5967</v>
      </c>
      <c r="B7681" s="3" t="str">
        <f>VLOOKUP(A7681,[1]Sheet1!$F:$G,2,FALSE)</f>
        <v>Cluster 1</v>
      </c>
      <c r="C7681" s="3" t="s">
        <v>10826</v>
      </c>
    </row>
    <row r="7682" spans="1:3" x14ac:dyDescent="0.25">
      <c r="A7682" s="3" t="s">
        <v>5968</v>
      </c>
      <c r="B7682" s="3" t="str">
        <f>VLOOKUP(A7682,[1]Sheet1!$F:$G,2,FALSE)</f>
        <v>Cluster 6</v>
      </c>
      <c r="C7682" s="3" t="s">
        <v>1</v>
      </c>
    </row>
    <row r="7683" spans="1:3" x14ac:dyDescent="0.25">
      <c r="A7683" s="3" t="s">
        <v>5969</v>
      </c>
      <c r="B7683" s="3" t="str">
        <f>VLOOKUP(A7683,[1]Sheet1!$F:$G,2,FALSE)</f>
        <v>Cluster 2</v>
      </c>
      <c r="C7683" s="3" t="s">
        <v>10827</v>
      </c>
    </row>
    <row r="7684" spans="1:3" x14ac:dyDescent="0.25">
      <c r="A7684" s="3" t="s">
        <v>5970</v>
      </c>
      <c r="B7684" s="3" t="str">
        <f>VLOOKUP(A7684,[1]Sheet1!$F:$G,2,FALSE)</f>
        <v>Cluster 12</v>
      </c>
      <c r="C7684" s="3" t="s">
        <v>3</v>
      </c>
    </row>
    <row r="7685" spans="1:3" x14ac:dyDescent="0.25">
      <c r="A7685" s="3" t="s">
        <v>5971</v>
      </c>
      <c r="B7685" s="3" t="str">
        <f>VLOOKUP(A7685,[1]Sheet1!$F:$G,2,FALSE)</f>
        <v>Cluster 6</v>
      </c>
      <c r="C7685" s="3" t="s">
        <v>1</v>
      </c>
    </row>
    <row r="7686" spans="1:3" x14ac:dyDescent="0.25">
      <c r="A7686" s="3" t="s">
        <v>5972</v>
      </c>
      <c r="B7686" s="3" t="str">
        <f>VLOOKUP(A7686,[1]Sheet1!$F:$G,2,FALSE)</f>
        <v>Cluster 11</v>
      </c>
      <c r="C7686" s="3" t="s">
        <v>10831</v>
      </c>
    </row>
    <row r="7687" spans="1:3" x14ac:dyDescent="0.25">
      <c r="A7687" s="3" t="s">
        <v>5973</v>
      </c>
      <c r="B7687" s="3" t="str">
        <f>VLOOKUP(A7687,[1]Sheet1!$F:$G,2,FALSE)</f>
        <v>Cluster 1</v>
      </c>
      <c r="C7687" s="3" t="s">
        <v>10826</v>
      </c>
    </row>
    <row r="7688" spans="1:3" x14ac:dyDescent="0.25">
      <c r="A7688" s="3" t="s">
        <v>5974</v>
      </c>
      <c r="B7688" s="3" t="str">
        <f>VLOOKUP(A7688,[1]Sheet1!$F:$G,2,FALSE)</f>
        <v>Cluster 6</v>
      </c>
      <c r="C7688" s="3" t="s">
        <v>1</v>
      </c>
    </row>
    <row r="7689" spans="1:3" x14ac:dyDescent="0.25">
      <c r="A7689" s="3" t="s">
        <v>5975</v>
      </c>
      <c r="B7689" s="3" t="str">
        <f>VLOOKUP(A7689,[1]Sheet1!$F:$G,2,FALSE)</f>
        <v>Cluster 1</v>
      </c>
      <c r="C7689" s="3" t="s">
        <v>10826</v>
      </c>
    </row>
    <row r="7690" spans="1:3" x14ac:dyDescent="0.25">
      <c r="A7690" s="3" t="s">
        <v>5976</v>
      </c>
      <c r="B7690" s="3" t="str">
        <f>VLOOKUP(A7690,[1]Sheet1!$F:$G,2,FALSE)</f>
        <v>Cluster 6</v>
      </c>
      <c r="C7690" s="3" t="s">
        <v>1</v>
      </c>
    </row>
    <row r="7691" spans="1:3" x14ac:dyDescent="0.25">
      <c r="A7691" s="3" t="s">
        <v>5977</v>
      </c>
      <c r="B7691" s="3" t="str">
        <f>VLOOKUP(A7691,[1]Sheet1!$F:$G,2,FALSE)</f>
        <v>Cluster 10</v>
      </c>
      <c r="C7691" s="3" t="s">
        <v>10829</v>
      </c>
    </row>
    <row r="7692" spans="1:3" x14ac:dyDescent="0.25">
      <c r="A7692" s="3" t="s">
        <v>5978</v>
      </c>
      <c r="B7692" s="3" t="str">
        <f>VLOOKUP(A7692,[1]Sheet1!$F:$G,2,FALSE)</f>
        <v>Cluster 6</v>
      </c>
      <c r="C7692" s="3" t="s">
        <v>1</v>
      </c>
    </row>
    <row r="7693" spans="1:3" x14ac:dyDescent="0.25">
      <c r="A7693" s="3" t="s">
        <v>5979</v>
      </c>
      <c r="B7693" s="3" t="str">
        <f>VLOOKUP(A7693,[1]Sheet1!$F:$G,2,FALSE)</f>
        <v>Cluster 11</v>
      </c>
      <c r="C7693" s="3" t="s">
        <v>10831</v>
      </c>
    </row>
    <row r="7694" spans="1:3" x14ac:dyDescent="0.25">
      <c r="A7694" s="3" t="s">
        <v>5980</v>
      </c>
      <c r="B7694" s="3" t="str">
        <f>VLOOKUP(A7694,[1]Sheet1!$F:$G,2,FALSE)</f>
        <v>Cluster 1</v>
      </c>
      <c r="C7694" s="3" t="s">
        <v>10826</v>
      </c>
    </row>
    <row r="7695" spans="1:3" x14ac:dyDescent="0.25">
      <c r="A7695" s="3" t="s">
        <v>9432</v>
      </c>
      <c r="B7695" s="3" t="str">
        <f>VLOOKUP(A7695,[1]Sheet1!$F:$G,2,FALSE)</f>
        <v>Cluster 9</v>
      </c>
      <c r="C7695" s="3" t="s">
        <v>10829</v>
      </c>
    </row>
    <row r="7696" spans="1:3" x14ac:dyDescent="0.25">
      <c r="A7696" s="3" t="s">
        <v>5981</v>
      </c>
      <c r="B7696" s="3" t="str">
        <f>VLOOKUP(A7696,[1]Sheet1!$F:$G,2,FALSE)</f>
        <v>Cluster 5</v>
      </c>
      <c r="C7696" s="3" t="s">
        <v>10828</v>
      </c>
    </row>
    <row r="7697" spans="1:3" x14ac:dyDescent="0.25">
      <c r="A7697" s="3" t="s">
        <v>5982</v>
      </c>
      <c r="B7697" s="3" t="str">
        <f>VLOOKUP(A7697,[1]Sheet1!$F:$G,2,FALSE)</f>
        <v>Cluster 4</v>
      </c>
      <c r="C7697" s="3" t="s">
        <v>1</v>
      </c>
    </row>
    <row r="7698" spans="1:3" x14ac:dyDescent="0.25">
      <c r="A7698" s="3" t="s">
        <v>5983</v>
      </c>
      <c r="B7698" s="3" t="str">
        <f>VLOOKUP(A7698,[1]Sheet1!$F:$G,2,FALSE)</f>
        <v>Cluster 1</v>
      </c>
      <c r="C7698" s="3" t="s">
        <v>10826</v>
      </c>
    </row>
    <row r="7699" spans="1:3" x14ac:dyDescent="0.25">
      <c r="A7699" s="3" t="s">
        <v>5984</v>
      </c>
      <c r="B7699" s="3" t="str">
        <f>VLOOKUP(A7699,[1]Sheet1!$F:$G,2,FALSE)</f>
        <v>Cluster 1</v>
      </c>
      <c r="C7699" s="3" t="s">
        <v>10826</v>
      </c>
    </row>
    <row r="7700" spans="1:3" x14ac:dyDescent="0.25">
      <c r="A7700" s="3" t="s">
        <v>5985</v>
      </c>
      <c r="B7700" s="3" t="str">
        <f>VLOOKUP(A7700,[1]Sheet1!$F:$G,2,FALSE)</f>
        <v>Cluster 11</v>
      </c>
      <c r="C7700" s="3" t="s">
        <v>10831</v>
      </c>
    </row>
    <row r="7701" spans="1:3" x14ac:dyDescent="0.25">
      <c r="A7701" s="3" t="s">
        <v>5986</v>
      </c>
      <c r="B7701" s="3" t="str">
        <f>VLOOKUP(A7701,[1]Sheet1!$F:$G,2,FALSE)</f>
        <v>Cluster 3</v>
      </c>
      <c r="C7701" s="3" t="s">
        <v>7</v>
      </c>
    </row>
    <row r="7702" spans="1:3" x14ac:dyDescent="0.25">
      <c r="A7702" s="3" t="s">
        <v>5987</v>
      </c>
      <c r="B7702" s="3" t="str">
        <f>VLOOKUP(A7702,[1]Sheet1!$F:$G,2,FALSE)</f>
        <v>Cluster 11</v>
      </c>
      <c r="C7702" s="3" t="s">
        <v>10831</v>
      </c>
    </row>
    <row r="7703" spans="1:3" x14ac:dyDescent="0.25">
      <c r="A7703" s="3" t="s">
        <v>5988</v>
      </c>
      <c r="B7703" s="3" t="str">
        <f>VLOOKUP(A7703,[1]Sheet1!$F:$G,2,FALSE)</f>
        <v>Cluster 2</v>
      </c>
      <c r="C7703" s="3" t="s">
        <v>10827</v>
      </c>
    </row>
    <row r="7704" spans="1:3" x14ac:dyDescent="0.25">
      <c r="A7704" s="3" t="s">
        <v>5989</v>
      </c>
      <c r="B7704" s="3" t="str">
        <f>VLOOKUP(A7704,[1]Sheet1!$F:$G,2,FALSE)</f>
        <v>Cluster 3</v>
      </c>
      <c r="C7704" s="3" t="s">
        <v>7</v>
      </c>
    </row>
    <row r="7705" spans="1:3" x14ac:dyDescent="0.25">
      <c r="A7705" s="3" t="s">
        <v>5990</v>
      </c>
      <c r="B7705" s="3" t="str">
        <f>VLOOKUP(A7705,[1]Sheet1!$F:$G,2,FALSE)</f>
        <v>Cluster 11</v>
      </c>
      <c r="C7705" s="3" t="s">
        <v>10831</v>
      </c>
    </row>
    <row r="7706" spans="1:3" x14ac:dyDescent="0.25">
      <c r="A7706" s="3" t="s">
        <v>5991</v>
      </c>
      <c r="B7706" s="3" t="str">
        <f>VLOOKUP(A7706,[1]Sheet1!$F:$G,2,FALSE)</f>
        <v>Cluster 3</v>
      </c>
      <c r="C7706" s="3" t="s">
        <v>7</v>
      </c>
    </row>
    <row r="7707" spans="1:3" x14ac:dyDescent="0.25">
      <c r="A7707" s="3" t="s">
        <v>5992</v>
      </c>
      <c r="B7707" s="3" t="str">
        <f>VLOOKUP(A7707,[1]Sheet1!$F:$G,2,FALSE)</f>
        <v>Cluster 2</v>
      </c>
      <c r="C7707" s="3" t="s">
        <v>10827</v>
      </c>
    </row>
    <row r="7708" spans="1:3" x14ac:dyDescent="0.25">
      <c r="A7708" s="3" t="s">
        <v>5993</v>
      </c>
      <c r="B7708" s="3" t="str">
        <f>VLOOKUP(A7708,[1]Sheet1!$F:$G,2,FALSE)</f>
        <v>Cluster 10</v>
      </c>
      <c r="C7708" s="3" t="s">
        <v>10829</v>
      </c>
    </row>
    <row r="7709" spans="1:3" x14ac:dyDescent="0.25">
      <c r="A7709" s="3" t="s">
        <v>5994</v>
      </c>
      <c r="B7709" s="3" t="str">
        <f>VLOOKUP(A7709,[1]Sheet1!$F:$G,2,FALSE)</f>
        <v>Cluster 6</v>
      </c>
      <c r="C7709" s="3" t="s">
        <v>1</v>
      </c>
    </row>
    <row r="7710" spans="1:3" x14ac:dyDescent="0.25">
      <c r="A7710" s="3" t="s">
        <v>11086</v>
      </c>
      <c r="B7710" s="3" t="str">
        <f>VLOOKUP(A7710,[1]Sheet1!$F:$G,2,FALSE)</f>
        <v>Cluster 7</v>
      </c>
      <c r="C7710" s="3" t="s">
        <v>8</v>
      </c>
    </row>
    <row r="7711" spans="1:3" x14ac:dyDescent="0.25">
      <c r="A7711" s="3" t="s">
        <v>5995</v>
      </c>
      <c r="B7711" s="3" t="str">
        <f>VLOOKUP(A7711,[1]Sheet1!$F:$G,2,FALSE)</f>
        <v>Cluster 4</v>
      </c>
      <c r="C7711" s="3" t="s">
        <v>1</v>
      </c>
    </row>
    <row r="7712" spans="1:3" x14ac:dyDescent="0.25">
      <c r="A7712" s="3" t="s">
        <v>5996</v>
      </c>
      <c r="B7712" s="3" t="str">
        <f>VLOOKUP(A7712,[1]Sheet1!$F:$G,2,FALSE)</f>
        <v>Cluster 5</v>
      </c>
      <c r="C7712" s="3" t="s">
        <v>10828</v>
      </c>
    </row>
    <row r="7713" spans="1:3" x14ac:dyDescent="0.25">
      <c r="A7713" s="3" t="s">
        <v>10645</v>
      </c>
      <c r="B7713" s="3" t="str">
        <f>VLOOKUP(A7713,[1]Sheet1!$F:$G,2,FALSE)</f>
        <v>Cluster 1</v>
      </c>
      <c r="C7713" s="3" t="s">
        <v>10826</v>
      </c>
    </row>
    <row r="7714" spans="1:3" x14ac:dyDescent="0.25">
      <c r="A7714" s="3" t="s">
        <v>5997</v>
      </c>
      <c r="B7714" s="3" t="str">
        <f>VLOOKUP(A7714,[1]Sheet1!$F:$G,2,FALSE)</f>
        <v>Cluster 3</v>
      </c>
      <c r="C7714" s="3" t="s">
        <v>7</v>
      </c>
    </row>
    <row r="7715" spans="1:3" x14ac:dyDescent="0.25">
      <c r="A7715" s="3" t="s">
        <v>5998</v>
      </c>
      <c r="B7715" s="3" t="str">
        <f>VLOOKUP(A7715,[1]Sheet1!$F:$G,2,FALSE)</f>
        <v>Cluster 9</v>
      </c>
      <c r="C7715" s="3" t="s">
        <v>10829</v>
      </c>
    </row>
    <row r="7716" spans="1:3" x14ac:dyDescent="0.25">
      <c r="A7716" s="3" t="s">
        <v>5999</v>
      </c>
      <c r="B7716" s="3" t="str">
        <f>VLOOKUP(A7716,[1]Sheet1!$F:$G,2,FALSE)</f>
        <v>Cluster 1</v>
      </c>
      <c r="C7716" s="3" t="s">
        <v>10826</v>
      </c>
    </row>
    <row r="7717" spans="1:3" x14ac:dyDescent="0.25">
      <c r="A7717" s="3" t="s">
        <v>6000</v>
      </c>
      <c r="B7717" s="3" t="str">
        <f>VLOOKUP(A7717,[1]Sheet1!$F:$G,2,FALSE)</f>
        <v>Cluster 2</v>
      </c>
      <c r="C7717" s="3" t="s">
        <v>10827</v>
      </c>
    </row>
    <row r="7718" spans="1:3" x14ac:dyDescent="0.25">
      <c r="A7718" s="3" t="s">
        <v>6001</v>
      </c>
      <c r="B7718" s="3" t="str">
        <f>VLOOKUP(A7718,[1]Sheet1!$F:$G,2,FALSE)</f>
        <v>Cluster 8</v>
      </c>
      <c r="C7718" s="3" t="s">
        <v>5</v>
      </c>
    </row>
    <row r="7719" spans="1:3" x14ac:dyDescent="0.25">
      <c r="A7719" s="3" t="s">
        <v>6002</v>
      </c>
      <c r="B7719" s="3" t="str">
        <f>VLOOKUP(A7719,[1]Sheet1!$F:$G,2,FALSE)</f>
        <v>Cluster 2</v>
      </c>
      <c r="C7719" s="3" t="s">
        <v>10827</v>
      </c>
    </row>
    <row r="7720" spans="1:3" x14ac:dyDescent="0.25">
      <c r="A7720" s="3" t="s">
        <v>6003</v>
      </c>
      <c r="B7720" s="3" t="str">
        <f>VLOOKUP(A7720,[1]Sheet1!$F:$G,2,FALSE)</f>
        <v>Cluster 1</v>
      </c>
      <c r="C7720" s="3" t="s">
        <v>10826</v>
      </c>
    </row>
    <row r="7721" spans="1:3" x14ac:dyDescent="0.25">
      <c r="A7721" s="3" t="s">
        <v>6004</v>
      </c>
      <c r="B7721" s="3" t="str">
        <f>VLOOKUP(A7721,[1]Sheet1!$F:$G,2,FALSE)</f>
        <v>Cluster 5</v>
      </c>
      <c r="C7721" s="3" t="s">
        <v>10828</v>
      </c>
    </row>
    <row r="7722" spans="1:3" x14ac:dyDescent="0.25">
      <c r="A7722" s="3" t="s">
        <v>9433</v>
      </c>
      <c r="B7722" s="3" t="str">
        <f>VLOOKUP(A7722,[1]Sheet1!$F:$G,2,FALSE)</f>
        <v>Cluster 3</v>
      </c>
      <c r="C7722" s="3" t="s">
        <v>7</v>
      </c>
    </row>
    <row r="7723" spans="1:3" x14ac:dyDescent="0.25">
      <c r="A7723" s="3" t="s">
        <v>6005</v>
      </c>
      <c r="B7723" s="3" t="str">
        <f>VLOOKUP(A7723,[1]Sheet1!$F:$G,2,FALSE)</f>
        <v>Cluster 2</v>
      </c>
      <c r="C7723" s="3" t="s">
        <v>10827</v>
      </c>
    </row>
    <row r="7724" spans="1:3" x14ac:dyDescent="0.25">
      <c r="A7724" s="3" t="s">
        <v>6006</v>
      </c>
      <c r="B7724" s="3" t="str">
        <f>VLOOKUP(A7724,[1]Sheet1!$F:$G,2,FALSE)</f>
        <v>Cluster 5</v>
      </c>
      <c r="C7724" s="3" t="s">
        <v>10828</v>
      </c>
    </row>
    <row r="7725" spans="1:3" x14ac:dyDescent="0.25">
      <c r="A7725" s="3" t="s">
        <v>9434</v>
      </c>
      <c r="B7725" s="3" t="str">
        <f>VLOOKUP(A7725,[1]Sheet1!$F:$G,2,FALSE)</f>
        <v>Cluster 2</v>
      </c>
      <c r="C7725" s="3" t="s">
        <v>10827</v>
      </c>
    </row>
    <row r="7726" spans="1:3" x14ac:dyDescent="0.25">
      <c r="A7726" s="3" t="s">
        <v>6007</v>
      </c>
      <c r="B7726" s="3" t="str">
        <f>VLOOKUP(A7726,[1]Sheet1!$F:$G,2,FALSE)</f>
        <v>Cluster 5</v>
      </c>
      <c r="C7726" s="3" t="s">
        <v>10828</v>
      </c>
    </row>
    <row r="7727" spans="1:3" x14ac:dyDescent="0.25">
      <c r="A7727" s="3" t="s">
        <v>6008</v>
      </c>
      <c r="B7727" s="3" t="str">
        <f>VLOOKUP(A7727,[1]Sheet1!$F:$G,2,FALSE)</f>
        <v>Cluster 5</v>
      </c>
      <c r="C7727" s="3" t="s">
        <v>10828</v>
      </c>
    </row>
    <row r="7728" spans="1:3" x14ac:dyDescent="0.25">
      <c r="A7728" s="3" t="s">
        <v>6009</v>
      </c>
      <c r="B7728" s="3" t="str">
        <f>VLOOKUP(A7728,[1]Sheet1!$F:$G,2,FALSE)</f>
        <v>Cluster 3</v>
      </c>
      <c r="C7728" s="3" t="s">
        <v>7</v>
      </c>
    </row>
    <row r="7729" spans="1:3" x14ac:dyDescent="0.25">
      <c r="A7729" s="3" t="s">
        <v>6010</v>
      </c>
      <c r="B7729" s="3" t="str">
        <f>VLOOKUP(A7729,[1]Sheet1!$F:$G,2,FALSE)</f>
        <v>Cluster 8</v>
      </c>
      <c r="C7729" s="3" t="s">
        <v>5</v>
      </c>
    </row>
    <row r="7730" spans="1:3" x14ac:dyDescent="0.25">
      <c r="A7730" s="3" t="s">
        <v>6011</v>
      </c>
      <c r="B7730" s="3" t="str">
        <f>VLOOKUP(A7730,[1]Sheet1!$F:$G,2,FALSE)</f>
        <v>Cluster 4</v>
      </c>
      <c r="C7730" s="3" t="s">
        <v>1</v>
      </c>
    </row>
    <row r="7731" spans="1:3" x14ac:dyDescent="0.25">
      <c r="A7731" s="3" t="s">
        <v>6012</v>
      </c>
      <c r="B7731" s="3" t="str">
        <f>VLOOKUP(A7731,[1]Sheet1!$F:$G,2,FALSE)</f>
        <v>Cluster 9</v>
      </c>
      <c r="C7731" s="3" t="s">
        <v>10829</v>
      </c>
    </row>
    <row r="7732" spans="1:3" x14ac:dyDescent="0.25">
      <c r="A7732" s="3" t="s">
        <v>6013</v>
      </c>
      <c r="B7732" s="3" t="str">
        <f>VLOOKUP(A7732,[1]Sheet1!$F:$G,2,FALSE)</f>
        <v>Cluster 11</v>
      </c>
      <c r="C7732" s="3" t="s">
        <v>10831</v>
      </c>
    </row>
    <row r="7733" spans="1:3" x14ac:dyDescent="0.25">
      <c r="A7733" s="3" t="s">
        <v>9435</v>
      </c>
      <c r="B7733" s="3" t="str">
        <f>VLOOKUP(A7733,[1]Sheet1!$F:$G,2,FALSE)</f>
        <v>Cluster 5</v>
      </c>
      <c r="C7733" s="3" t="s">
        <v>10828</v>
      </c>
    </row>
    <row r="7734" spans="1:3" x14ac:dyDescent="0.25">
      <c r="A7734" s="3" t="s">
        <v>6014</v>
      </c>
      <c r="B7734" s="3" t="str">
        <f>VLOOKUP(A7734,[1]Sheet1!$F:$G,2,FALSE)</f>
        <v>Cluster 11</v>
      </c>
      <c r="C7734" s="3" t="s">
        <v>10831</v>
      </c>
    </row>
    <row r="7735" spans="1:3" x14ac:dyDescent="0.25">
      <c r="A7735" s="3" t="s">
        <v>6015</v>
      </c>
      <c r="B7735" s="3" t="str">
        <f>VLOOKUP(A7735,[1]Sheet1!$F:$G,2,FALSE)</f>
        <v>Cluster 5</v>
      </c>
      <c r="C7735" s="3" t="s">
        <v>10828</v>
      </c>
    </row>
    <row r="7736" spans="1:3" x14ac:dyDescent="0.25">
      <c r="A7736" s="3" t="s">
        <v>9436</v>
      </c>
      <c r="B7736" s="3" t="str">
        <f>VLOOKUP(A7736,[1]Sheet1!$F:$G,2,FALSE)</f>
        <v>Cluster 5</v>
      </c>
      <c r="C7736" s="3" t="s">
        <v>10828</v>
      </c>
    </row>
    <row r="7737" spans="1:3" x14ac:dyDescent="0.25">
      <c r="A7737" s="3" t="s">
        <v>6016</v>
      </c>
      <c r="B7737" s="3" t="str">
        <f>VLOOKUP(A7737,[1]Sheet1!$F:$G,2,FALSE)</f>
        <v>Cluster 4</v>
      </c>
      <c r="C7737" s="3" t="s">
        <v>1</v>
      </c>
    </row>
    <row r="7738" spans="1:3" x14ac:dyDescent="0.25">
      <c r="A7738" s="3" t="s">
        <v>6017</v>
      </c>
      <c r="B7738" s="3" t="str">
        <f>VLOOKUP(A7738,[1]Sheet1!$F:$G,2,FALSE)</f>
        <v>Cluster 5</v>
      </c>
      <c r="C7738" s="3" t="s">
        <v>10828</v>
      </c>
    </row>
    <row r="7739" spans="1:3" x14ac:dyDescent="0.25">
      <c r="A7739" s="3" t="s">
        <v>6018</v>
      </c>
      <c r="B7739" s="3" t="str">
        <f>VLOOKUP(A7739,[1]Sheet1!$F:$G,2,FALSE)</f>
        <v>Cluster 13</v>
      </c>
      <c r="C7739" s="3" t="s">
        <v>10835</v>
      </c>
    </row>
    <row r="7740" spans="1:3" x14ac:dyDescent="0.25">
      <c r="A7740" s="3" t="s">
        <v>6019</v>
      </c>
      <c r="B7740" s="3" t="str">
        <f>VLOOKUP(A7740,[1]Sheet1!$F:$G,2,FALSE)</f>
        <v>Cluster 1</v>
      </c>
      <c r="C7740" s="3" t="s">
        <v>10826</v>
      </c>
    </row>
    <row r="7741" spans="1:3" x14ac:dyDescent="0.25">
      <c r="A7741" s="3" t="s">
        <v>6020</v>
      </c>
      <c r="B7741" s="3" t="str">
        <f>VLOOKUP(A7741,[1]Sheet1!$F:$G,2,FALSE)</f>
        <v>Cluster 11</v>
      </c>
      <c r="C7741" s="3" t="s">
        <v>10831</v>
      </c>
    </row>
    <row r="7742" spans="1:3" x14ac:dyDescent="0.25">
      <c r="A7742" s="3" t="s">
        <v>6021</v>
      </c>
      <c r="B7742" s="3" t="str">
        <f>VLOOKUP(A7742,[1]Sheet1!$F:$G,2,FALSE)</f>
        <v>Cluster 8</v>
      </c>
      <c r="C7742" s="3" t="s">
        <v>5</v>
      </c>
    </row>
    <row r="7743" spans="1:3" x14ac:dyDescent="0.25">
      <c r="A7743" s="3" t="s">
        <v>6022</v>
      </c>
      <c r="B7743" s="3" t="str">
        <f>VLOOKUP(A7743,[1]Sheet1!$F:$G,2,FALSE)</f>
        <v>Cluster 5</v>
      </c>
      <c r="C7743" s="3" t="s">
        <v>10828</v>
      </c>
    </row>
    <row r="7744" spans="1:3" x14ac:dyDescent="0.25">
      <c r="A7744" s="3" t="s">
        <v>6023</v>
      </c>
      <c r="B7744" s="3" t="str">
        <f>VLOOKUP(A7744,[1]Sheet1!$F:$G,2,FALSE)</f>
        <v>Cluster 2</v>
      </c>
      <c r="C7744" s="3" t="s">
        <v>10827</v>
      </c>
    </row>
    <row r="7745" spans="1:3" x14ac:dyDescent="0.25">
      <c r="A7745" s="3" t="s">
        <v>6024</v>
      </c>
      <c r="B7745" s="3" t="str">
        <f>VLOOKUP(A7745,[1]Sheet1!$F:$G,2,FALSE)</f>
        <v>Cluster 2</v>
      </c>
      <c r="C7745" s="3" t="s">
        <v>10827</v>
      </c>
    </row>
    <row r="7746" spans="1:3" x14ac:dyDescent="0.25">
      <c r="A7746" s="3" t="s">
        <v>6025</v>
      </c>
      <c r="B7746" s="3" t="str">
        <f>VLOOKUP(A7746,[1]Sheet1!$F:$G,2,FALSE)</f>
        <v>Cluster 9</v>
      </c>
      <c r="C7746" s="3" t="s">
        <v>10829</v>
      </c>
    </row>
    <row r="7747" spans="1:3" x14ac:dyDescent="0.25">
      <c r="A7747" s="3" t="s">
        <v>6026</v>
      </c>
      <c r="B7747" s="3" t="str">
        <f>VLOOKUP(A7747,[1]Sheet1!$F:$G,2,FALSE)</f>
        <v>Cluster 9</v>
      </c>
      <c r="C7747" s="3" t="s">
        <v>10829</v>
      </c>
    </row>
    <row r="7748" spans="1:3" x14ac:dyDescent="0.25">
      <c r="A7748" s="3" t="s">
        <v>6027</v>
      </c>
      <c r="B7748" s="3" t="str">
        <f>VLOOKUP(A7748,[1]Sheet1!$F:$G,2,FALSE)</f>
        <v>Cluster 2</v>
      </c>
      <c r="C7748" s="3" t="s">
        <v>10827</v>
      </c>
    </row>
    <row r="7749" spans="1:3" x14ac:dyDescent="0.25">
      <c r="A7749" s="3" t="s">
        <v>6028</v>
      </c>
      <c r="B7749" s="3" t="str">
        <f>VLOOKUP(A7749,[1]Sheet1!$F:$G,2,FALSE)</f>
        <v>Cluster 6</v>
      </c>
      <c r="C7749" s="3" t="s">
        <v>1</v>
      </c>
    </row>
    <row r="7750" spans="1:3" x14ac:dyDescent="0.25">
      <c r="A7750" s="3" t="s">
        <v>6029</v>
      </c>
      <c r="B7750" s="3" t="str">
        <f>VLOOKUP(A7750,[1]Sheet1!$F:$G,2,FALSE)</f>
        <v>Cluster 2</v>
      </c>
      <c r="C7750" s="3" t="s">
        <v>10827</v>
      </c>
    </row>
    <row r="7751" spans="1:3" x14ac:dyDescent="0.25">
      <c r="A7751" s="3" t="s">
        <v>6030</v>
      </c>
      <c r="B7751" s="3" t="str">
        <f>VLOOKUP(A7751,[1]Sheet1!$F:$G,2,FALSE)</f>
        <v>Cluster 8</v>
      </c>
      <c r="C7751" s="3" t="s">
        <v>5</v>
      </c>
    </row>
    <row r="7752" spans="1:3" x14ac:dyDescent="0.25">
      <c r="A7752" s="3" t="s">
        <v>6031</v>
      </c>
      <c r="B7752" s="3" t="str">
        <f>VLOOKUP(A7752,[1]Sheet1!$F:$G,2,FALSE)</f>
        <v>Cluster 5</v>
      </c>
      <c r="C7752" s="3" t="s">
        <v>10828</v>
      </c>
    </row>
    <row r="7753" spans="1:3" x14ac:dyDescent="0.25">
      <c r="A7753" s="3" t="s">
        <v>6032</v>
      </c>
      <c r="B7753" s="3" t="str">
        <f>VLOOKUP(A7753,[1]Sheet1!$F:$G,2,FALSE)</f>
        <v>Cluster 1</v>
      </c>
      <c r="C7753" s="3" t="s">
        <v>10826</v>
      </c>
    </row>
    <row r="7754" spans="1:3" x14ac:dyDescent="0.25">
      <c r="A7754" s="3" t="s">
        <v>6033</v>
      </c>
      <c r="B7754" s="3" t="str">
        <f>VLOOKUP(A7754,[1]Sheet1!$F:$G,2,FALSE)</f>
        <v>Cluster 5</v>
      </c>
      <c r="C7754" s="3" t="s">
        <v>10828</v>
      </c>
    </row>
    <row r="7755" spans="1:3" x14ac:dyDescent="0.25">
      <c r="A7755" s="3" t="s">
        <v>6034</v>
      </c>
      <c r="B7755" s="3" t="str">
        <f>VLOOKUP(A7755,[1]Sheet1!$F:$G,2,FALSE)</f>
        <v>Cluster 7</v>
      </c>
      <c r="C7755" s="3" t="s">
        <v>8</v>
      </c>
    </row>
    <row r="7756" spans="1:3" x14ac:dyDescent="0.25">
      <c r="A7756" s="3" t="s">
        <v>6035</v>
      </c>
      <c r="B7756" s="3" t="str">
        <f>VLOOKUP(A7756,[1]Sheet1!$F:$G,2,FALSE)</f>
        <v>Cluster 5</v>
      </c>
      <c r="C7756" s="3" t="s">
        <v>10828</v>
      </c>
    </row>
    <row r="7757" spans="1:3" x14ac:dyDescent="0.25">
      <c r="A7757" s="3" t="s">
        <v>9437</v>
      </c>
      <c r="B7757" s="3" t="str">
        <f>VLOOKUP(A7757,[1]Sheet1!$F:$G,2,FALSE)</f>
        <v>Cluster 2</v>
      </c>
      <c r="C7757" s="3" t="s">
        <v>10827</v>
      </c>
    </row>
    <row r="7758" spans="1:3" x14ac:dyDescent="0.25">
      <c r="A7758" s="3" t="s">
        <v>6036</v>
      </c>
      <c r="B7758" s="3" t="str">
        <f>VLOOKUP(A7758,[1]Sheet1!$F:$G,2,FALSE)</f>
        <v>Cluster 5</v>
      </c>
      <c r="C7758" s="3" t="s">
        <v>10828</v>
      </c>
    </row>
    <row r="7759" spans="1:3" x14ac:dyDescent="0.25">
      <c r="A7759" s="3" t="s">
        <v>9438</v>
      </c>
      <c r="B7759" s="3" t="str">
        <f>VLOOKUP(A7759,[1]Sheet1!$F:$G,2,FALSE)</f>
        <v>Cluster 2</v>
      </c>
      <c r="C7759" s="3" t="s">
        <v>10827</v>
      </c>
    </row>
    <row r="7760" spans="1:3" x14ac:dyDescent="0.25">
      <c r="A7760" s="3" t="s">
        <v>9852</v>
      </c>
      <c r="B7760" s="3" t="str">
        <f>VLOOKUP(A7760,[1]Sheet1!$F:$G,2,FALSE)</f>
        <v>Cluster 5</v>
      </c>
      <c r="C7760" s="3" t="s">
        <v>10828</v>
      </c>
    </row>
    <row r="7761" spans="1:3" x14ac:dyDescent="0.25">
      <c r="A7761" s="3" t="s">
        <v>6037</v>
      </c>
      <c r="B7761" s="3" t="str">
        <f>VLOOKUP(A7761,[1]Sheet1!$F:$G,2,FALSE)</f>
        <v>Cluster 7</v>
      </c>
      <c r="C7761" s="3" t="s">
        <v>8</v>
      </c>
    </row>
    <row r="7762" spans="1:3" x14ac:dyDescent="0.25">
      <c r="A7762" s="3" t="s">
        <v>6038</v>
      </c>
      <c r="B7762" s="3" t="str">
        <f>VLOOKUP(A7762,[1]Sheet1!$F:$G,2,FALSE)</f>
        <v>Cluster 5</v>
      </c>
      <c r="C7762" s="3" t="s">
        <v>10828</v>
      </c>
    </row>
    <row r="7763" spans="1:3" x14ac:dyDescent="0.25">
      <c r="A7763" s="3" t="s">
        <v>6039</v>
      </c>
      <c r="B7763" s="3" t="str">
        <f>VLOOKUP(A7763,[1]Sheet1!$F:$G,2,FALSE)</f>
        <v>Cluster 1</v>
      </c>
      <c r="C7763" s="3" t="s">
        <v>10826</v>
      </c>
    </row>
    <row r="7764" spans="1:3" x14ac:dyDescent="0.25">
      <c r="A7764" s="3" t="s">
        <v>10398</v>
      </c>
      <c r="B7764" s="3" t="str">
        <f>VLOOKUP(A7764,[1]Sheet1!$F:$G,2,FALSE)</f>
        <v>Cluster 5</v>
      </c>
      <c r="C7764" s="3" t="s">
        <v>10828</v>
      </c>
    </row>
    <row r="7765" spans="1:3" x14ac:dyDescent="0.25">
      <c r="A7765" s="3" t="s">
        <v>6040</v>
      </c>
      <c r="B7765" s="3" t="str">
        <f>VLOOKUP(A7765,[1]Sheet1!$F:$G,2,FALSE)</f>
        <v>Cluster 5</v>
      </c>
      <c r="C7765" s="3" t="s">
        <v>10828</v>
      </c>
    </row>
    <row r="7766" spans="1:3" x14ac:dyDescent="0.25">
      <c r="A7766" s="3" t="s">
        <v>6041</v>
      </c>
      <c r="B7766" s="3" t="str">
        <f>VLOOKUP(A7766,[1]Sheet1!$F:$G,2,FALSE)</f>
        <v>Cluster 5</v>
      </c>
      <c r="C7766" s="3" t="s">
        <v>10828</v>
      </c>
    </row>
    <row r="7767" spans="1:3" x14ac:dyDescent="0.25">
      <c r="A7767" s="3" t="s">
        <v>6042</v>
      </c>
      <c r="B7767" s="3" t="str">
        <f>VLOOKUP(A7767,[1]Sheet1!$F:$G,2,FALSE)</f>
        <v>Cluster 10</v>
      </c>
      <c r="C7767" s="3" t="s">
        <v>10829</v>
      </c>
    </row>
    <row r="7768" spans="1:3" x14ac:dyDescent="0.25">
      <c r="A7768" s="3" t="s">
        <v>9439</v>
      </c>
      <c r="B7768" s="3" t="str">
        <f>VLOOKUP(A7768,[1]Sheet1!$F:$G,2,FALSE)</f>
        <v>Cluster 10</v>
      </c>
      <c r="C7768" s="3" t="s">
        <v>10829</v>
      </c>
    </row>
    <row r="7769" spans="1:3" x14ac:dyDescent="0.25">
      <c r="A7769" s="3" t="s">
        <v>6043</v>
      </c>
      <c r="B7769" s="3" t="str">
        <f>VLOOKUP(A7769,[1]Sheet1!$F:$G,2,FALSE)</f>
        <v>Cluster 6</v>
      </c>
      <c r="C7769" s="3" t="s">
        <v>1</v>
      </c>
    </row>
    <row r="7770" spans="1:3" x14ac:dyDescent="0.25">
      <c r="A7770" s="3" t="s">
        <v>6044</v>
      </c>
      <c r="B7770" s="3" t="str">
        <f>VLOOKUP(A7770,[1]Sheet1!$F:$G,2,FALSE)</f>
        <v>Cluster 3</v>
      </c>
      <c r="C7770" s="3" t="s">
        <v>7</v>
      </c>
    </row>
    <row r="7771" spans="1:3" x14ac:dyDescent="0.25">
      <c r="A7771" s="3" t="s">
        <v>6045</v>
      </c>
      <c r="B7771" s="3" t="str">
        <f>VLOOKUP(A7771,[1]Sheet1!$F:$G,2,FALSE)</f>
        <v>Cluster 9</v>
      </c>
      <c r="C7771" s="3" t="s">
        <v>10829</v>
      </c>
    </row>
    <row r="7772" spans="1:3" x14ac:dyDescent="0.25">
      <c r="A7772" s="3" t="s">
        <v>6046</v>
      </c>
      <c r="B7772" s="3" t="str">
        <f>VLOOKUP(A7772,[1]Sheet1!$F:$G,2,FALSE)</f>
        <v>Cluster 5</v>
      </c>
      <c r="C7772" s="3" t="s">
        <v>10828</v>
      </c>
    </row>
    <row r="7773" spans="1:3" x14ac:dyDescent="0.25">
      <c r="A7773" s="3" t="s">
        <v>6047</v>
      </c>
      <c r="B7773" s="3" t="str">
        <f>VLOOKUP(A7773,[1]Sheet1!$F:$G,2,FALSE)</f>
        <v>Cluster 5</v>
      </c>
      <c r="C7773" s="3" t="s">
        <v>10828</v>
      </c>
    </row>
    <row r="7774" spans="1:3" x14ac:dyDescent="0.25">
      <c r="A7774" s="3" t="s">
        <v>6048</v>
      </c>
      <c r="B7774" s="3" t="str">
        <f>VLOOKUP(A7774,[1]Sheet1!$F:$G,2,FALSE)</f>
        <v>Cluster 5</v>
      </c>
      <c r="C7774" s="3" t="s">
        <v>10828</v>
      </c>
    </row>
    <row r="7775" spans="1:3" x14ac:dyDescent="0.25">
      <c r="A7775" s="3" t="s">
        <v>6049</v>
      </c>
      <c r="B7775" s="3" t="str">
        <f>VLOOKUP(A7775,[1]Sheet1!$F:$G,2,FALSE)</f>
        <v>Cluster 11</v>
      </c>
      <c r="C7775" s="3" t="s">
        <v>10831</v>
      </c>
    </row>
    <row r="7776" spans="1:3" x14ac:dyDescent="0.25">
      <c r="A7776" s="3" t="s">
        <v>6050</v>
      </c>
      <c r="B7776" s="3" t="str">
        <f>VLOOKUP(A7776,[1]Sheet1!$F:$G,2,FALSE)</f>
        <v>Cluster 9</v>
      </c>
      <c r="C7776" s="3" t="s">
        <v>10829</v>
      </c>
    </row>
    <row r="7777" spans="1:3" x14ac:dyDescent="0.25">
      <c r="A7777" s="3" t="s">
        <v>6051</v>
      </c>
      <c r="B7777" s="3" t="str">
        <f>VLOOKUP(A7777,[1]Sheet1!$F:$G,2,FALSE)</f>
        <v>Cluster 9</v>
      </c>
      <c r="C7777" s="3" t="s">
        <v>10829</v>
      </c>
    </row>
    <row r="7778" spans="1:3" x14ac:dyDescent="0.25">
      <c r="A7778" s="3" t="s">
        <v>6052</v>
      </c>
      <c r="B7778" s="3" t="str">
        <f>VLOOKUP(A7778,[1]Sheet1!$F:$G,2,FALSE)</f>
        <v>Cluster 5</v>
      </c>
      <c r="C7778" s="3" t="s">
        <v>10828</v>
      </c>
    </row>
    <row r="7779" spans="1:3" x14ac:dyDescent="0.25">
      <c r="A7779" s="3" t="s">
        <v>6053</v>
      </c>
      <c r="B7779" s="3" t="str">
        <f>VLOOKUP(A7779,[1]Sheet1!$F:$G,2,FALSE)</f>
        <v>Cluster 9</v>
      </c>
      <c r="C7779" s="3" t="s">
        <v>10829</v>
      </c>
    </row>
    <row r="7780" spans="1:3" x14ac:dyDescent="0.25">
      <c r="A7780" s="3" t="s">
        <v>6054</v>
      </c>
      <c r="B7780" s="3" t="str">
        <f>VLOOKUP(A7780,[1]Sheet1!$F:$G,2,FALSE)</f>
        <v>Cluster 3</v>
      </c>
      <c r="C7780" s="3" t="s">
        <v>7</v>
      </c>
    </row>
    <row r="7781" spans="1:3" x14ac:dyDescent="0.25">
      <c r="A7781" s="3" t="s">
        <v>6055</v>
      </c>
      <c r="B7781" s="3" t="str">
        <f>VLOOKUP(A7781,[1]Sheet1!$F:$G,2,FALSE)</f>
        <v>Cluster 9</v>
      </c>
      <c r="C7781" s="3" t="s">
        <v>10829</v>
      </c>
    </row>
    <row r="7782" spans="1:3" x14ac:dyDescent="0.25">
      <c r="A7782" s="3" t="s">
        <v>6056</v>
      </c>
      <c r="B7782" s="3" t="str">
        <f>VLOOKUP(A7782,[1]Sheet1!$F:$G,2,FALSE)</f>
        <v>Cluster 3</v>
      </c>
      <c r="C7782" s="3" t="s">
        <v>7</v>
      </c>
    </row>
    <row r="7783" spans="1:3" x14ac:dyDescent="0.25">
      <c r="A7783" s="3" t="s">
        <v>6057</v>
      </c>
      <c r="B7783" s="3" t="str">
        <f>VLOOKUP(A7783,[1]Sheet1!$F:$G,2,FALSE)</f>
        <v>Cluster 5</v>
      </c>
      <c r="C7783" s="3" t="s">
        <v>10828</v>
      </c>
    </row>
    <row r="7784" spans="1:3" x14ac:dyDescent="0.25">
      <c r="A7784" s="3" t="s">
        <v>6058</v>
      </c>
      <c r="B7784" s="3" t="str">
        <f>VLOOKUP(A7784,[1]Sheet1!$F:$G,2,FALSE)</f>
        <v>Cluster 9</v>
      </c>
      <c r="C7784" s="3" t="s">
        <v>10829</v>
      </c>
    </row>
    <row r="7785" spans="1:3" x14ac:dyDescent="0.25">
      <c r="A7785" s="3" t="s">
        <v>6059</v>
      </c>
      <c r="B7785" s="3" t="str">
        <f>VLOOKUP(A7785,[1]Sheet1!$F:$G,2,FALSE)</f>
        <v>Cluster 5</v>
      </c>
      <c r="C7785" s="3" t="s">
        <v>10828</v>
      </c>
    </row>
    <row r="7786" spans="1:3" x14ac:dyDescent="0.25">
      <c r="A7786" s="3" t="s">
        <v>6060</v>
      </c>
      <c r="B7786" s="3" t="str">
        <f>VLOOKUP(A7786,[1]Sheet1!$F:$G,2,FALSE)</f>
        <v>Cluster 2</v>
      </c>
      <c r="C7786" s="3" t="s">
        <v>10827</v>
      </c>
    </row>
    <row r="7787" spans="1:3" x14ac:dyDescent="0.25">
      <c r="A7787" s="3" t="s">
        <v>6061</v>
      </c>
      <c r="B7787" s="3" t="str">
        <f>VLOOKUP(A7787,[1]Sheet1!$F:$G,2,FALSE)</f>
        <v>Cluster 5</v>
      </c>
      <c r="C7787" s="3" t="s">
        <v>10828</v>
      </c>
    </row>
    <row r="7788" spans="1:3" x14ac:dyDescent="0.25">
      <c r="A7788" s="3" t="s">
        <v>9440</v>
      </c>
      <c r="B7788" s="3" t="str">
        <f>VLOOKUP(A7788,[1]Sheet1!$F:$G,2,FALSE)</f>
        <v>Cluster 11</v>
      </c>
      <c r="C7788" s="3" t="s">
        <v>10831</v>
      </c>
    </row>
    <row r="7789" spans="1:3" x14ac:dyDescent="0.25">
      <c r="A7789" s="3" t="s">
        <v>6062</v>
      </c>
      <c r="B7789" s="3" t="str">
        <f>VLOOKUP(A7789,[1]Sheet1!$F:$G,2,FALSE)</f>
        <v>Cluster 3</v>
      </c>
      <c r="C7789" s="3" t="s">
        <v>7</v>
      </c>
    </row>
    <row r="7790" spans="1:3" x14ac:dyDescent="0.25">
      <c r="A7790" s="3" t="s">
        <v>6063</v>
      </c>
      <c r="B7790" s="3" t="str">
        <f>VLOOKUP(A7790,[1]Sheet1!$F:$G,2,FALSE)</f>
        <v>Cluster 3</v>
      </c>
      <c r="C7790" s="3" t="s">
        <v>7</v>
      </c>
    </row>
    <row r="7791" spans="1:3" x14ac:dyDescent="0.25">
      <c r="A7791" s="3" t="s">
        <v>6064</v>
      </c>
      <c r="B7791" s="3" t="str">
        <f>VLOOKUP(A7791,[1]Sheet1!$F:$G,2,FALSE)</f>
        <v>Cluster 6</v>
      </c>
      <c r="C7791" s="3" t="s">
        <v>1</v>
      </c>
    </row>
    <row r="7792" spans="1:3" x14ac:dyDescent="0.25">
      <c r="A7792" s="3" t="s">
        <v>6065</v>
      </c>
      <c r="B7792" s="3" t="str">
        <f>VLOOKUP(A7792,[1]Sheet1!$F:$G,2,FALSE)</f>
        <v>Cluster 3</v>
      </c>
      <c r="C7792" s="3" t="s">
        <v>7</v>
      </c>
    </row>
    <row r="7793" spans="1:3" x14ac:dyDescent="0.25">
      <c r="A7793" s="3" t="s">
        <v>6066</v>
      </c>
      <c r="B7793" s="3" t="str">
        <f>VLOOKUP(A7793,[1]Sheet1!$F:$G,2,FALSE)</f>
        <v>Cluster 1</v>
      </c>
      <c r="C7793" s="3" t="s">
        <v>10826</v>
      </c>
    </row>
    <row r="7794" spans="1:3" x14ac:dyDescent="0.25">
      <c r="A7794" s="3" t="s">
        <v>6067</v>
      </c>
      <c r="B7794" s="3" t="str">
        <f>VLOOKUP(A7794,[1]Sheet1!$F:$G,2,FALSE)</f>
        <v>Cluster 4</v>
      </c>
      <c r="C7794" s="3" t="s">
        <v>1</v>
      </c>
    </row>
    <row r="7795" spans="1:3" x14ac:dyDescent="0.25">
      <c r="A7795" s="3" t="s">
        <v>9933</v>
      </c>
      <c r="B7795" s="3" t="str">
        <f>VLOOKUP(A7795,[1]Sheet1!$F:$G,2,FALSE)</f>
        <v>Cluster 3</v>
      </c>
      <c r="C7795" s="3" t="s">
        <v>7</v>
      </c>
    </row>
    <row r="7796" spans="1:3" x14ac:dyDescent="0.25">
      <c r="A7796" s="3" t="s">
        <v>6068</v>
      </c>
      <c r="B7796" s="3" t="str">
        <f>VLOOKUP(A7796,[1]Sheet1!$F:$G,2,FALSE)</f>
        <v>Cluster 7</v>
      </c>
      <c r="C7796" s="3" t="s">
        <v>8</v>
      </c>
    </row>
    <row r="7797" spans="1:3" x14ac:dyDescent="0.25">
      <c r="A7797" s="3" t="s">
        <v>6069</v>
      </c>
      <c r="B7797" s="3" t="str">
        <f>VLOOKUP(A7797,[1]Sheet1!$F:$G,2,FALSE)</f>
        <v>Cluster 2</v>
      </c>
      <c r="C7797" s="3" t="s">
        <v>10827</v>
      </c>
    </row>
    <row r="7798" spans="1:3" x14ac:dyDescent="0.25">
      <c r="A7798" s="3" t="s">
        <v>6070</v>
      </c>
      <c r="B7798" s="3" t="str">
        <f>VLOOKUP(A7798,[1]Sheet1!$F:$G,2,FALSE)</f>
        <v>Cluster 2</v>
      </c>
      <c r="C7798" s="3" t="s">
        <v>10827</v>
      </c>
    </row>
    <row r="7799" spans="1:3" x14ac:dyDescent="0.25">
      <c r="A7799" s="3" t="s">
        <v>6071</v>
      </c>
      <c r="B7799" s="3" t="str">
        <f>VLOOKUP(A7799,[1]Sheet1!$F:$G,2,FALSE)</f>
        <v>Cluster 9</v>
      </c>
      <c r="C7799" s="3" t="s">
        <v>10829</v>
      </c>
    </row>
    <row r="7800" spans="1:3" x14ac:dyDescent="0.25">
      <c r="A7800" s="3" t="s">
        <v>6072</v>
      </c>
      <c r="B7800" s="3" t="str">
        <f>VLOOKUP(A7800,[1]Sheet1!$F:$G,2,FALSE)</f>
        <v>Cluster 3</v>
      </c>
      <c r="C7800" s="3" t="s">
        <v>7</v>
      </c>
    </row>
    <row r="7801" spans="1:3" x14ac:dyDescent="0.25">
      <c r="A7801" s="3" t="s">
        <v>9441</v>
      </c>
      <c r="B7801" s="3" t="str">
        <f>VLOOKUP(A7801,[1]Sheet1!$F:$G,2,FALSE)</f>
        <v>Cluster 3</v>
      </c>
      <c r="C7801" s="3" t="s">
        <v>7</v>
      </c>
    </row>
    <row r="7802" spans="1:3" x14ac:dyDescent="0.25">
      <c r="A7802" s="3" t="s">
        <v>6073</v>
      </c>
      <c r="B7802" s="3" t="str">
        <f>VLOOKUP(A7802,[1]Sheet1!$F:$G,2,FALSE)</f>
        <v>Cluster 3</v>
      </c>
      <c r="C7802" s="3" t="s">
        <v>7</v>
      </c>
    </row>
    <row r="7803" spans="1:3" x14ac:dyDescent="0.25">
      <c r="A7803" s="3" t="s">
        <v>9442</v>
      </c>
      <c r="B7803" s="3" t="str">
        <f>VLOOKUP(A7803,[1]Sheet1!$F:$G,2,FALSE)</f>
        <v>Cluster 6</v>
      </c>
      <c r="C7803" s="3" t="s">
        <v>1</v>
      </c>
    </row>
    <row r="7804" spans="1:3" x14ac:dyDescent="0.25">
      <c r="A7804" s="3" t="s">
        <v>6074</v>
      </c>
      <c r="B7804" s="3" t="str">
        <f>VLOOKUP(A7804,[1]Sheet1!$F:$G,2,FALSE)</f>
        <v>Cluster 3</v>
      </c>
      <c r="C7804" s="3" t="s">
        <v>7</v>
      </c>
    </row>
    <row r="7805" spans="1:3" x14ac:dyDescent="0.25">
      <c r="A7805" s="3" t="s">
        <v>9443</v>
      </c>
      <c r="B7805" s="3" t="str">
        <f>VLOOKUP(A7805,[1]Sheet1!$F:$G,2,FALSE)</f>
        <v>Cluster 5</v>
      </c>
      <c r="C7805" s="3" t="s">
        <v>10828</v>
      </c>
    </row>
    <row r="7806" spans="1:3" x14ac:dyDescent="0.25">
      <c r="A7806" s="3" t="s">
        <v>6075</v>
      </c>
      <c r="B7806" s="3" t="str">
        <f>VLOOKUP(A7806,[1]Sheet1!$F:$G,2,FALSE)</f>
        <v>Cluster 5</v>
      </c>
      <c r="C7806" s="3" t="s">
        <v>10828</v>
      </c>
    </row>
    <row r="7807" spans="1:3" x14ac:dyDescent="0.25">
      <c r="A7807" s="3" t="s">
        <v>10423</v>
      </c>
      <c r="B7807" s="3" t="str">
        <f>VLOOKUP(A7807,[1]Sheet1!$F:$G,2,FALSE)</f>
        <v>Cluster 2</v>
      </c>
      <c r="C7807" s="3" t="s">
        <v>10827</v>
      </c>
    </row>
    <row r="7808" spans="1:3" x14ac:dyDescent="0.25">
      <c r="A7808" s="3" t="s">
        <v>6076</v>
      </c>
      <c r="B7808" s="3" t="str">
        <f>VLOOKUP(A7808,[1]Sheet1!$F:$G,2,FALSE)</f>
        <v>Cluster 4</v>
      </c>
      <c r="C7808" s="3" t="s">
        <v>1</v>
      </c>
    </row>
    <row r="7809" spans="1:3" x14ac:dyDescent="0.25">
      <c r="A7809" s="3" t="s">
        <v>6077</v>
      </c>
      <c r="B7809" s="3" t="str">
        <f>VLOOKUP(A7809,[1]Sheet1!$F:$G,2,FALSE)</f>
        <v>Cluster 3</v>
      </c>
      <c r="C7809" s="3" t="s">
        <v>7</v>
      </c>
    </row>
    <row r="7810" spans="1:3" x14ac:dyDescent="0.25">
      <c r="A7810" s="3" t="s">
        <v>6078</v>
      </c>
      <c r="B7810" s="3" t="str">
        <f>VLOOKUP(A7810,[1]Sheet1!$F:$G,2,FALSE)</f>
        <v>Cluster 12</v>
      </c>
      <c r="C7810" s="3" t="s">
        <v>3</v>
      </c>
    </row>
    <row r="7811" spans="1:3" x14ac:dyDescent="0.25">
      <c r="A7811" s="3" t="s">
        <v>6079</v>
      </c>
      <c r="B7811" s="3" t="str">
        <f>VLOOKUP(A7811,[1]Sheet1!$F:$G,2,FALSE)</f>
        <v>Cluster 11</v>
      </c>
      <c r="C7811" s="3" t="s">
        <v>10831</v>
      </c>
    </row>
    <row r="7812" spans="1:3" x14ac:dyDescent="0.25">
      <c r="A7812" s="3" t="s">
        <v>6080</v>
      </c>
      <c r="B7812" s="3" t="str">
        <f>VLOOKUP(A7812,[1]Sheet1!$F:$G,2,FALSE)</f>
        <v>Cluster 7</v>
      </c>
      <c r="C7812" s="3" t="s">
        <v>8</v>
      </c>
    </row>
    <row r="7813" spans="1:3" x14ac:dyDescent="0.25">
      <c r="A7813" s="3" t="s">
        <v>6081</v>
      </c>
      <c r="B7813" s="3" t="str">
        <f>VLOOKUP(A7813,[1]Sheet1!$F:$G,2,FALSE)</f>
        <v>Cluster 10</v>
      </c>
      <c r="C7813" s="3" t="s">
        <v>10829</v>
      </c>
    </row>
    <row r="7814" spans="1:3" x14ac:dyDescent="0.25">
      <c r="A7814" s="3" t="s">
        <v>9444</v>
      </c>
      <c r="B7814" s="3" t="str">
        <f>VLOOKUP(A7814,[1]Sheet1!$F:$G,2,FALSE)</f>
        <v>Cluster 10</v>
      </c>
      <c r="C7814" s="3" t="s">
        <v>10829</v>
      </c>
    </row>
    <row r="7815" spans="1:3" x14ac:dyDescent="0.25">
      <c r="A7815" s="3" t="s">
        <v>6082</v>
      </c>
      <c r="B7815" s="3" t="str">
        <f>VLOOKUP(A7815,[1]Sheet1!$F:$G,2,FALSE)</f>
        <v>Cluster 5</v>
      </c>
      <c r="C7815" s="3" t="s">
        <v>10828</v>
      </c>
    </row>
    <row r="7816" spans="1:3" x14ac:dyDescent="0.25">
      <c r="A7816" s="3" t="s">
        <v>6083</v>
      </c>
      <c r="B7816" s="3" t="str">
        <f>VLOOKUP(A7816,[1]Sheet1!$F:$G,2,FALSE)</f>
        <v>Cluster 2</v>
      </c>
      <c r="C7816" s="3" t="s">
        <v>10827</v>
      </c>
    </row>
    <row r="7817" spans="1:3" x14ac:dyDescent="0.25">
      <c r="A7817" s="3" t="s">
        <v>6084</v>
      </c>
      <c r="B7817" s="3" t="str">
        <f>VLOOKUP(A7817,[1]Sheet1!$F:$G,2,FALSE)</f>
        <v>Cluster 7</v>
      </c>
      <c r="C7817" s="3" t="s">
        <v>8</v>
      </c>
    </row>
    <row r="7818" spans="1:3" x14ac:dyDescent="0.25">
      <c r="A7818" s="3" t="s">
        <v>6085</v>
      </c>
      <c r="B7818" s="3" t="str">
        <f>VLOOKUP(A7818,[1]Sheet1!$F:$G,2,FALSE)</f>
        <v>Cluster 11</v>
      </c>
      <c r="C7818" s="3" t="s">
        <v>10831</v>
      </c>
    </row>
    <row r="7819" spans="1:3" x14ac:dyDescent="0.25">
      <c r="A7819" s="3" t="s">
        <v>6086</v>
      </c>
      <c r="B7819" s="3" t="str">
        <f>VLOOKUP(A7819,[1]Sheet1!$F:$G,2,FALSE)</f>
        <v>Cluster 1</v>
      </c>
      <c r="C7819" s="3" t="s">
        <v>10826</v>
      </c>
    </row>
    <row r="7820" spans="1:3" x14ac:dyDescent="0.25">
      <c r="A7820" s="3" t="s">
        <v>6087</v>
      </c>
      <c r="B7820" s="3" t="str">
        <f>VLOOKUP(A7820,[1]Sheet1!$F:$G,2,FALSE)</f>
        <v>Cluster 6</v>
      </c>
      <c r="C7820" s="3" t="s">
        <v>1</v>
      </c>
    </row>
    <row r="7821" spans="1:3" x14ac:dyDescent="0.25">
      <c r="A7821" s="3" t="s">
        <v>6088</v>
      </c>
      <c r="B7821" s="3" t="str">
        <f>VLOOKUP(A7821,[1]Sheet1!$F:$G,2,FALSE)</f>
        <v>Cluster 7</v>
      </c>
      <c r="C7821" s="3" t="s">
        <v>8</v>
      </c>
    </row>
    <row r="7822" spans="1:3" x14ac:dyDescent="0.25">
      <c r="A7822" s="3" t="s">
        <v>6089</v>
      </c>
      <c r="B7822" s="3" t="str">
        <f>VLOOKUP(A7822,[1]Sheet1!$F:$G,2,FALSE)</f>
        <v>Cluster 5</v>
      </c>
      <c r="C7822" s="3" t="s">
        <v>10828</v>
      </c>
    </row>
    <row r="7823" spans="1:3" x14ac:dyDescent="0.25">
      <c r="A7823" s="3" t="s">
        <v>6090</v>
      </c>
      <c r="B7823" s="3" t="str">
        <f>VLOOKUP(A7823,[1]Sheet1!$F:$G,2,FALSE)</f>
        <v>Cluster 9</v>
      </c>
      <c r="C7823" s="3" t="s">
        <v>10829</v>
      </c>
    </row>
    <row r="7824" spans="1:3" x14ac:dyDescent="0.25">
      <c r="A7824" s="3" t="s">
        <v>6091</v>
      </c>
      <c r="B7824" s="3" t="str">
        <f>VLOOKUP(A7824,[1]Sheet1!$F:$G,2,FALSE)</f>
        <v>Cluster 8</v>
      </c>
      <c r="C7824" s="3" t="s">
        <v>5</v>
      </c>
    </row>
    <row r="7825" spans="1:3" x14ac:dyDescent="0.25">
      <c r="A7825" s="3" t="s">
        <v>6092</v>
      </c>
      <c r="B7825" s="3" t="str">
        <f>VLOOKUP(A7825,[1]Sheet1!$F:$G,2,FALSE)</f>
        <v>Cluster 5</v>
      </c>
      <c r="C7825" s="3" t="s">
        <v>10828</v>
      </c>
    </row>
    <row r="7826" spans="1:3" x14ac:dyDescent="0.25">
      <c r="A7826" s="3" t="s">
        <v>10218</v>
      </c>
      <c r="B7826" s="3" t="str">
        <f>VLOOKUP(A7826,[1]Sheet1!$F:$G,2,FALSE)</f>
        <v>Cluster 2</v>
      </c>
      <c r="C7826" s="3" t="s">
        <v>10827</v>
      </c>
    </row>
    <row r="7827" spans="1:3" x14ac:dyDescent="0.25">
      <c r="A7827" s="3" t="s">
        <v>6093</v>
      </c>
      <c r="B7827" s="3" t="str">
        <f>VLOOKUP(A7827,[1]Sheet1!$F:$G,2,FALSE)</f>
        <v>Cluster 5</v>
      </c>
      <c r="C7827" s="3" t="s">
        <v>10828</v>
      </c>
    </row>
    <row r="7828" spans="1:3" x14ac:dyDescent="0.25">
      <c r="A7828" s="3" t="s">
        <v>6094</v>
      </c>
      <c r="B7828" s="3" t="str">
        <f>VLOOKUP(A7828,[1]Sheet1!$F:$G,2,FALSE)</f>
        <v>Cluster 1</v>
      </c>
      <c r="C7828" s="3" t="s">
        <v>10826</v>
      </c>
    </row>
    <row r="7829" spans="1:3" x14ac:dyDescent="0.25">
      <c r="A7829" s="3" t="s">
        <v>9445</v>
      </c>
      <c r="B7829" s="3" t="str">
        <f>VLOOKUP(A7829,[1]Sheet1!$F:$G,2,FALSE)</f>
        <v>Cluster 5</v>
      </c>
      <c r="C7829" s="3" t="s">
        <v>10828</v>
      </c>
    </row>
    <row r="7830" spans="1:3" x14ac:dyDescent="0.25">
      <c r="A7830" s="3" t="s">
        <v>6095</v>
      </c>
      <c r="B7830" s="3" t="str">
        <f>VLOOKUP(A7830,[1]Sheet1!$F:$G,2,FALSE)</f>
        <v>Cluster 7</v>
      </c>
      <c r="C7830" s="3" t="s">
        <v>8</v>
      </c>
    </row>
    <row r="7831" spans="1:3" x14ac:dyDescent="0.25">
      <c r="A7831" s="3" t="s">
        <v>9446</v>
      </c>
      <c r="B7831" s="3" t="str">
        <f>VLOOKUP(A7831,[1]Sheet1!$F:$G,2,FALSE)</f>
        <v>Cluster 5</v>
      </c>
      <c r="C7831" s="3" t="s">
        <v>10828</v>
      </c>
    </row>
    <row r="7832" spans="1:3" x14ac:dyDescent="0.25">
      <c r="A7832" s="3" t="s">
        <v>6096</v>
      </c>
      <c r="B7832" s="3" t="str">
        <f>VLOOKUP(A7832,[1]Sheet1!$F:$G,2,FALSE)</f>
        <v>Cluster 1</v>
      </c>
      <c r="C7832" s="3" t="s">
        <v>10826</v>
      </c>
    </row>
    <row r="7833" spans="1:3" x14ac:dyDescent="0.25">
      <c r="A7833" s="3" t="s">
        <v>6097</v>
      </c>
      <c r="B7833" s="3" t="str">
        <f>VLOOKUP(A7833,[1]Sheet1!$F:$G,2,FALSE)</f>
        <v>Cluster 5</v>
      </c>
      <c r="C7833" s="3" t="s">
        <v>10828</v>
      </c>
    </row>
    <row r="7834" spans="1:3" x14ac:dyDescent="0.25">
      <c r="A7834" s="3" t="s">
        <v>6098</v>
      </c>
      <c r="B7834" s="3" t="str">
        <f>VLOOKUP(A7834,[1]Sheet1!$F:$G,2,FALSE)</f>
        <v>Cluster 8</v>
      </c>
      <c r="C7834" s="3" t="s">
        <v>5</v>
      </c>
    </row>
    <row r="7835" spans="1:3" x14ac:dyDescent="0.25">
      <c r="A7835" s="3" t="s">
        <v>9447</v>
      </c>
      <c r="B7835" s="3" t="str">
        <f>VLOOKUP(A7835,[1]Sheet1!$F:$G,2,FALSE)</f>
        <v>Cluster 1</v>
      </c>
      <c r="C7835" s="3" t="s">
        <v>10826</v>
      </c>
    </row>
    <row r="7836" spans="1:3" x14ac:dyDescent="0.25">
      <c r="A7836" s="3" t="s">
        <v>6099</v>
      </c>
      <c r="B7836" s="3" t="str">
        <f>VLOOKUP(A7836,[1]Sheet1!$F:$G,2,FALSE)</f>
        <v>Cluster 10</v>
      </c>
      <c r="C7836" s="3" t="s">
        <v>10829</v>
      </c>
    </row>
    <row r="7837" spans="1:3" x14ac:dyDescent="0.25">
      <c r="A7837" s="3" t="s">
        <v>6100</v>
      </c>
      <c r="B7837" s="3" t="str">
        <f>VLOOKUP(A7837,[1]Sheet1!$F:$G,2,FALSE)</f>
        <v>Cluster 2</v>
      </c>
      <c r="C7837" s="3" t="s">
        <v>10827</v>
      </c>
    </row>
    <row r="7838" spans="1:3" x14ac:dyDescent="0.25">
      <c r="A7838" s="3" t="s">
        <v>6101</v>
      </c>
      <c r="B7838" s="3" t="str">
        <f>VLOOKUP(A7838,[1]Sheet1!$F:$G,2,FALSE)</f>
        <v>Cluster 9</v>
      </c>
      <c r="C7838" s="3" t="s">
        <v>10829</v>
      </c>
    </row>
    <row r="7839" spans="1:3" x14ac:dyDescent="0.25">
      <c r="A7839" s="3" t="s">
        <v>6102</v>
      </c>
      <c r="B7839" s="3" t="str">
        <f>VLOOKUP(A7839,[1]Sheet1!$F:$G,2,FALSE)</f>
        <v>Cluster 1</v>
      </c>
      <c r="C7839" s="3" t="s">
        <v>10826</v>
      </c>
    </row>
    <row r="7840" spans="1:3" x14ac:dyDescent="0.25">
      <c r="A7840" s="3" t="s">
        <v>6103</v>
      </c>
      <c r="B7840" s="3" t="str">
        <f>VLOOKUP(A7840,[1]Sheet1!$F:$G,2,FALSE)</f>
        <v>Cluster 11</v>
      </c>
      <c r="C7840" s="3" t="s">
        <v>10831</v>
      </c>
    </row>
    <row r="7841" spans="1:3" x14ac:dyDescent="0.25">
      <c r="A7841" s="3" t="s">
        <v>6104</v>
      </c>
      <c r="B7841" s="3" t="str">
        <f>VLOOKUP(A7841,[1]Sheet1!$F:$G,2,FALSE)</f>
        <v>Cluster 4</v>
      </c>
      <c r="C7841" s="3" t="s">
        <v>1</v>
      </c>
    </row>
    <row r="7842" spans="1:3" x14ac:dyDescent="0.25">
      <c r="A7842" s="3" t="s">
        <v>6105</v>
      </c>
      <c r="B7842" s="3" t="str">
        <f>VLOOKUP(A7842,[1]Sheet1!$F:$G,2,FALSE)</f>
        <v>Cluster 5</v>
      </c>
      <c r="C7842" s="3" t="s">
        <v>10828</v>
      </c>
    </row>
    <row r="7843" spans="1:3" x14ac:dyDescent="0.25">
      <c r="A7843" s="3" t="s">
        <v>6106</v>
      </c>
      <c r="B7843" s="3" t="str">
        <f>VLOOKUP(A7843,[1]Sheet1!$F:$G,2,FALSE)</f>
        <v>Cluster 2</v>
      </c>
      <c r="C7843" s="3" t="s">
        <v>10827</v>
      </c>
    </row>
    <row r="7844" spans="1:3" x14ac:dyDescent="0.25">
      <c r="A7844" s="3" t="s">
        <v>9448</v>
      </c>
      <c r="B7844" s="3" t="str">
        <f>VLOOKUP(A7844,[1]Sheet1!$F:$G,2,FALSE)</f>
        <v>Cluster 5</v>
      </c>
      <c r="C7844" s="3" t="s">
        <v>10828</v>
      </c>
    </row>
    <row r="7845" spans="1:3" x14ac:dyDescent="0.25">
      <c r="A7845" s="3" t="s">
        <v>6107</v>
      </c>
      <c r="B7845" s="3" t="str">
        <f>VLOOKUP(A7845,[1]Sheet1!$F:$G,2,FALSE)</f>
        <v>Cluster 2</v>
      </c>
      <c r="C7845" s="3" t="s">
        <v>10827</v>
      </c>
    </row>
    <row r="7846" spans="1:3" x14ac:dyDescent="0.25">
      <c r="A7846" s="3" t="s">
        <v>6108</v>
      </c>
      <c r="B7846" s="3" t="str">
        <f>VLOOKUP(A7846,[1]Sheet1!$F:$G,2,FALSE)</f>
        <v>Cluster 2</v>
      </c>
      <c r="C7846" s="3" t="s">
        <v>10827</v>
      </c>
    </row>
    <row r="7847" spans="1:3" x14ac:dyDescent="0.25">
      <c r="A7847" s="3" t="s">
        <v>9449</v>
      </c>
      <c r="B7847" s="3" t="str">
        <f>VLOOKUP(A7847,[1]Sheet1!$F:$G,2,FALSE)</f>
        <v>Cluster 5</v>
      </c>
      <c r="C7847" s="3" t="s">
        <v>10828</v>
      </c>
    </row>
    <row r="7848" spans="1:3" x14ac:dyDescent="0.25">
      <c r="A7848" s="3" t="s">
        <v>9450</v>
      </c>
      <c r="B7848" s="3" t="str">
        <f>VLOOKUP(A7848,[1]Sheet1!$F:$G,2,FALSE)</f>
        <v>Cluster 2</v>
      </c>
      <c r="C7848" s="3" t="s">
        <v>10827</v>
      </c>
    </row>
    <row r="7849" spans="1:3" x14ac:dyDescent="0.25">
      <c r="A7849" s="3" t="s">
        <v>11087</v>
      </c>
      <c r="B7849" s="3" t="str">
        <f>VLOOKUP(A7849,[1]Sheet1!$F:$G,2,FALSE)</f>
        <v>Cluster 5</v>
      </c>
      <c r="C7849" s="3" t="s">
        <v>10828</v>
      </c>
    </row>
    <row r="7850" spans="1:3" x14ac:dyDescent="0.25">
      <c r="A7850" s="3" t="s">
        <v>6109</v>
      </c>
      <c r="B7850" s="3" t="str">
        <f>VLOOKUP(A7850,[1]Sheet1!$F:$G,2,FALSE)</f>
        <v>Cluster 6</v>
      </c>
      <c r="C7850" s="3" t="s">
        <v>1</v>
      </c>
    </row>
    <row r="7851" spans="1:3" x14ac:dyDescent="0.25">
      <c r="A7851" s="3" t="s">
        <v>10742</v>
      </c>
      <c r="B7851" s="3" t="str">
        <f>VLOOKUP(A7851,[1]Sheet1!$F:$G,2,FALSE)</f>
        <v>Cluster 8</v>
      </c>
      <c r="C7851" s="3" t="s">
        <v>5</v>
      </c>
    </row>
    <row r="7852" spans="1:3" x14ac:dyDescent="0.25">
      <c r="A7852" s="3" t="s">
        <v>6110</v>
      </c>
      <c r="B7852" s="3" t="str">
        <f>VLOOKUP(A7852,[1]Sheet1!$F:$G,2,FALSE)</f>
        <v>Cluster 6</v>
      </c>
      <c r="C7852" s="3" t="s">
        <v>1</v>
      </c>
    </row>
    <row r="7853" spans="1:3" x14ac:dyDescent="0.25">
      <c r="A7853" s="3" t="s">
        <v>6111</v>
      </c>
      <c r="B7853" s="3" t="str">
        <f>VLOOKUP(A7853,[1]Sheet1!$F:$G,2,FALSE)</f>
        <v>Cluster 4</v>
      </c>
      <c r="C7853" s="3" t="s">
        <v>1</v>
      </c>
    </row>
    <row r="7854" spans="1:3" x14ac:dyDescent="0.25">
      <c r="A7854" s="3" t="s">
        <v>6112</v>
      </c>
      <c r="B7854" s="3" t="str">
        <f>VLOOKUP(A7854,[1]Sheet1!$F:$G,2,FALSE)</f>
        <v>Cluster 1</v>
      </c>
      <c r="C7854" s="3" t="s">
        <v>10826</v>
      </c>
    </row>
    <row r="7855" spans="1:3" x14ac:dyDescent="0.25">
      <c r="A7855" s="3" t="s">
        <v>6113</v>
      </c>
      <c r="B7855" s="3" t="str">
        <f>VLOOKUP(A7855,[1]Sheet1!$F:$G,2,FALSE)</f>
        <v>Cluster 8</v>
      </c>
      <c r="C7855" s="3" t="s">
        <v>5</v>
      </c>
    </row>
    <row r="7856" spans="1:3" x14ac:dyDescent="0.25">
      <c r="A7856" s="3" t="s">
        <v>6114</v>
      </c>
      <c r="B7856" s="3" t="str">
        <f>VLOOKUP(A7856,[1]Sheet1!$F:$G,2,FALSE)</f>
        <v>Cluster 3</v>
      </c>
      <c r="C7856" s="3" t="s">
        <v>7</v>
      </c>
    </row>
    <row r="7857" spans="1:3" x14ac:dyDescent="0.25">
      <c r="A7857" s="3" t="s">
        <v>6115</v>
      </c>
      <c r="B7857" s="3" t="str">
        <f>VLOOKUP(A7857,[1]Sheet1!$F:$G,2,FALSE)</f>
        <v>Cluster 5</v>
      </c>
      <c r="C7857" s="3" t="s">
        <v>10828</v>
      </c>
    </row>
    <row r="7858" spans="1:3" x14ac:dyDescent="0.25">
      <c r="A7858" s="3" t="s">
        <v>6116</v>
      </c>
      <c r="B7858" s="3" t="str">
        <f>VLOOKUP(A7858,[1]Sheet1!$F:$G,2,FALSE)</f>
        <v>Cluster 3</v>
      </c>
      <c r="C7858" s="3" t="s">
        <v>7</v>
      </c>
    </row>
    <row r="7859" spans="1:3" x14ac:dyDescent="0.25">
      <c r="A7859" s="3" t="s">
        <v>6117</v>
      </c>
      <c r="B7859" s="3" t="str">
        <f>VLOOKUP(A7859,[1]Sheet1!$F:$G,2,FALSE)</f>
        <v>Cluster 2</v>
      </c>
      <c r="C7859" s="3" t="s">
        <v>10827</v>
      </c>
    </row>
    <row r="7860" spans="1:3" x14ac:dyDescent="0.25">
      <c r="A7860" s="3" t="s">
        <v>11088</v>
      </c>
      <c r="B7860" s="3" t="str">
        <f>VLOOKUP(A7860,[1]Sheet1!$F:$G,2,FALSE)</f>
        <v>Cluster 6</v>
      </c>
      <c r="C7860" s="3" t="s">
        <v>1</v>
      </c>
    </row>
    <row r="7861" spans="1:3" x14ac:dyDescent="0.25">
      <c r="A7861" s="3" t="s">
        <v>6118</v>
      </c>
      <c r="B7861" s="3" t="str">
        <f>VLOOKUP(A7861,[1]Sheet1!$F:$G,2,FALSE)</f>
        <v>Cluster 5</v>
      </c>
      <c r="C7861" s="3" t="s">
        <v>10828</v>
      </c>
    </row>
    <row r="7862" spans="1:3" x14ac:dyDescent="0.25">
      <c r="A7862" s="3" t="s">
        <v>9451</v>
      </c>
      <c r="B7862" s="3" t="str">
        <f>VLOOKUP(A7862,[1]Sheet1!$F:$G,2,FALSE)</f>
        <v>Cluster 1</v>
      </c>
      <c r="C7862" s="3" t="s">
        <v>10826</v>
      </c>
    </row>
    <row r="7863" spans="1:3" x14ac:dyDescent="0.25">
      <c r="A7863" s="3" t="s">
        <v>6119</v>
      </c>
      <c r="B7863" s="3" t="str">
        <f>VLOOKUP(A7863,[1]Sheet1!$F:$G,2,FALSE)</f>
        <v>Cluster 2</v>
      </c>
      <c r="C7863" s="3" t="s">
        <v>10827</v>
      </c>
    </row>
    <row r="7864" spans="1:3" x14ac:dyDescent="0.25">
      <c r="A7864" s="3" t="s">
        <v>6120</v>
      </c>
      <c r="B7864" s="3" t="str">
        <f>VLOOKUP(A7864,[1]Sheet1!$F:$G,2,FALSE)</f>
        <v>Cluster 7</v>
      </c>
      <c r="C7864" s="3" t="s">
        <v>8</v>
      </c>
    </row>
    <row r="7865" spans="1:3" x14ac:dyDescent="0.25">
      <c r="A7865" s="3" t="s">
        <v>6121</v>
      </c>
      <c r="B7865" s="3" t="str">
        <f>VLOOKUP(A7865,[1]Sheet1!$F:$G,2,FALSE)</f>
        <v>Cluster 1</v>
      </c>
      <c r="C7865" s="3" t="s">
        <v>10826</v>
      </c>
    </row>
    <row r="7866" spans="1:3" x14ac:dyDescent="0.25">
      <c r="A7866" s="3" t="s">
        <v>6122</v>
      </c>
      <c r="B7866" s="3" t="str">
        <f>VLOOKUP(A7866,[1]Sheet1!$F:$G,2,FALSE)</f>
        <v>Cluster 3</v>
      </c>
      <c r="C7866" s="3" t="s">
        <v>7</v>
      </c>
    </row>
    <row r="7867" spans="1:3" x14ac:dyDescent="0.25">
      <c r="A7867" s="3" t="s">
        <v>6123</v>
      </c>
      <c r="B7867" s="3" t="str">
        <f>VLOOKUP(A7867,[1]Sheet1!$F:$G,2,FALSE)</f>
        <v>Cluster 11</v>
      </c>
      <c r="C7867" s="3" t="s">
        <v>10831</v>
      </c>
    </row>
    <row r="7868" spans="1:3" x14ac:dyDescent="0.25">
      <c r="A7868" s="3" t="s">
        <v>6124</v>
      </c>
      <c r="B7868" s="3" t="str">
        <f>VLOOKUP(A7868,[1]Sheet1!$F:$G,2,FALSE)</f>
        <v>Cluster 5</v>
      </c>
      <c r="C7868" s="3" t="s">
        <v>10828</v>
      </c>
    </row>
    <row r="7869" spans="1:3" x14ac:dyDescent="0.25">
      <c r="A7869" s="3" t="s">
        <v>6125</v>
      </c>
      <c r="B7869" s="3" t="str">
        <f>VLOOKUP(A7869,[1]Sheet1!$F:$G,2,FALSE)</f>
        <v>Cluster 2</v>
      </c>
      <c r="C7869" s="3" t="s">
        <v>10827</v>
      </c>
    </row>
    <row r="7870" spans="1:3" x14ac:dyDescent="0.25">
      <c r="A7870" s="3" t="s">
        <v>6126</v>
      </c>
      <c r="B7870" s="3" t="str">
        <f>VLOOKUP(A7870,[1]Sheet1!$F:$G,2,FALSE)</f>
        <v>Cluster 10</v>
      </c>
      <c r="C7870" s="3" t="s">
        <v>10829</v>
      </c>
    </row>
    <row r="7871" spans="1:3" x14ac:dyDescent="0.25">
      <c r="A7871" s="3" t="s">
        <v>6127</v>
      </c>
      <c r="B7871" s="3" t="str">
        <f>VLOOKUP(A7871,[1]Sheet1!$F:$G,2,FALSE)</f>
        <v>Cluster 11</v>
      </c>
      <c r="C7871" s="3" t="s">
        <v>10831</v>
      </c>
    </row>
    <row r="7872" spans="1:3" x14ac:dyDescent="0.25">
      <c r="A7872" s="3" t="s">
        <v>6128</v>
      </c>
      <c r="B7872" s="3" t="str">
        <f>VLOOKUP(A7872,[1]Sheet1!$F:$G,2,FALSE)</f>
        <v>Cluster 1</v>
      </c>
      <c r="C7872" s="3" t="s">
        <v>10826</v>
      </c>
    </row>
    <row r="7873" spans="1:3" x14ac:dyDescent="0.25">
      <c r="A7873" s="3" t="s">
        <v>6129</v>
      </c>
      <c r="B7873" s="3" t="str">
        <f>VLOOKUP(A7873,[1]Sheet1!$F:$G,2,FALSE)</f>
        <v>Cluster 9</v>
      </c>
      <c r="C7873" s="3" t="s">
        <v>10829</v>
      </c>
    </row>
    <row r="7874" spans="1:3" x14ac:dyDescent="0.25">
      <c r="A7874" s="3" t="s">
        <v>6130</v>
      </c>
      <c r="B7874" s="3" t="str">
        <f>VLOOKUP(A7874,[1]Sheet1!$F:$G,2,FALSE)</f>
        <v>Cluster 1</v>
      </c>
      <c r="C7874" s="3" t="s">
        <v>10826</v>
      </c>
    </row>
    <row r="7875" spans="1:3" x14ac:dyDescent="0.25">
      <c r="A7875" s="3" t="s">
        <v>6131</v>
      </c>
      <c r="B7875" s="3" t="str">
        <f>VLOOKUP(A7875,[1]Sheet1!$F:$G,2,FALSE)</f>
        <v>Cluster 1</v>
      </c>
      <c r="C7875" s="3" t="s">
        <v>10826</v>
      </c>
    </row>
    <row r="7876" spans="1:3" x14ac:dyDescent="0.25">
      <c r="A7876" s="3" t="s">
        <v>6132</v>
      </c>
      <c r="B7876" s="3" t="str">
        <f>VLOOKUP(A7876,[1]Sheet1!$F:$G,2,FALSE)</f>
        <v>Cluster 5</v>
      </c>
      <c r="C7876" s="3" t="s">
        <v>10828</v>
      </c>
    </row>
    <row r="7877" spans="1:3" x14ac:dyDescent="0.25">
      <c r="A7877" s="3" t="s">
        <v>6133</v>
      </c>
      <c r="B7877" s="3" t="str">
        <f>VLOOKUP(A7877,[1]Sheet1!$F:$G,2,FALSE)</f>
        <v>Cluster 1</v>
      </c>
      <c r="C7877" s="3" t="s">
        <v>10826</v>
      </c>
    </row>
    <row r="7878" spans="1:3" x14ac:dyDescent="0.25">
      <c r="A7878" s="3" t="s">
        <v>6134</v>
      </c>
      <c r="B7878" s="3" t="str">
        <f>VLOOKUP(A7878,[1]Sheet1!$F:$G,2,FALSE)</f>
        <v>Cluster 5</v>
      </c>
      <c r="C7878" s="3" t="s">
        <v>10828</v>
      </c>
    </row>
    <row r="7879" spans="1:3" x14ac:dyDescent="0.25">
      <c r="A7879" s="3" t="s">
        <v>6135</v>
      </c>
      <c r="B7879" s="3" t="str">
        <f>VLOOKUP(A7879,[1]Sheet1!$F:$G,2,FALSE)</f>
        <v>Cluster 5</v>
      </c>
      <c r="C7879" s="3" t="s">
        <v>10828</v>
      </c>
    </row>
    <row r="7880" spans="1:3" x14ac:dyDescent="0.25">
      <c r="A7880" s="3" t="s">
        <v>6136</v>
      </c>
      <c r="B7880" s="3" t="str">
        <f>VLOOKUP(A7880,[1]Sheet1!$F:$G,2,FALSE)</f>
        <v>Cluster 5</v>
      </c>
      <c r="C7880" s="3" t="s">
        <v>10828</v>
      </c>
    </row>
    <row r="7881" spans="1:3" x14ac:dyDescent="0.25">
      <c r="A7881" s="3" t="s">
        <v>6137</v>
      </c>
      <c r="B7881" s="3" t="str">
        <f>VLOOKUP(A7881,[1]Sheet1!$F:$G,2,FALSE)</f>
        <v>Cluster 1</v>
      </c>
      <c r="C7881" s="3" t="s">
        <v>10826</v>
      </c>
    </row>
    <row r="7882" spans="1:3" x14ac:dyDescent="0.25">
      <c r="A7882" s="3" t="s">
        <v>6138</v>
      </c>
      <c r="B7882" s="3" t="str">
        <f>VLOOKUP(A7882,[1]Sheet1!$F:$G,2,FALSE)</f>
        <v>Cluster 5</v>
      </c>
      <c r="C7882" s="3" t="s">
        <v>10828</v>
      </c>
    </row>
    <row r="7883" spans="1:3" x14ac:dyDescent="0.25">
      <c r="A7883" s="3" t="s">
        <v>9452</v>
      </c>
      <c r="B7883" s="3" t="str">
        <f>VLOOKUP(A7883,[1]Sheet1!$F:$G,2,FALSE)</f>
        <v>Cluster 3</v>
      </c>
      <c r="C7883" s="3" t="s">
        <v>7</v>
      </c>
    </row>
    <row r="7884" spans="1:3" x14ac:dyDescent="0.25">
      <c r="A7884" s="3" t="s">
        <v>6139</v>
      </c>
      <c r="B7884" s="3" t="str">
        <f>VLOOKUP(A7884,[1]Sheet1!$F:$G,2,FALSE)</f>
        <v>Cluster 6</v>
      </c>
      <c r="C7884" s="3" t="s">
        <v>1</v>
      </c>
    </row>
    <row r="7885" spans="1:3" x14ac:dyDescent="0.25">
      <c r="A7885" s="3" t="s">
        <v>6140</v>
      </c>
      <c r="B7885" s="3" t="str">
        <f>VLOOKUP(A7885,[1]Sheet1!$F:$G,2,FALSE)</f>
        <v>Cluster 3</v>
      </c>
      <c r="C7885" s="3" t="s">
        <v>7</v>
      </c>
    </row>
    <row r="7886" spans="1:3" x14ac:dyDescent="0.25">
      <c r="A7886" s="3" t="s">
        <v>6141</v>
      </c>
      <c r="B7886" s="3" t="str">
        <f>VLOOKUP(A7886,[1]Sheet1!$F:$G,2,FALSE)</f>
        <v>Cluster 6</v>
      </c>
      <c r="C7886" s="3" t="s">
        <v>1</v>
      </c>
    </row>
    <row r="7887" spans="1:3" x14ac:dyDescent="0.25">
      <c r="A7887" s="3" t="s">
        <v>6142</v>
      </c>
      <c r="B7887" s="3" t="str">
        <f>VLOOKUP(A7887,[1]Sheet1!$F:$G,2,FALSE)</f>
        <v>Cluster 11</v>
      </c>
      <c r="C7887" s="3" t="s">
        <v>10831</v>
      </c>
    </row>
    <row r="7888" spans="1:3" x14ac:dyDescent="0.25">
      <c r="A7888" s="3" t="s">
        <v>6143</v>
      </c>
      <c r="B7888" s="3" t="str">
        <f>VLOOKUP(A7888,[1]Sheet1!$F:$G,2,FALSE)</f>
        <v>Cluster 9</v>
      </c>
      <c r="C7888" s="3" t="s">
        <v>10829</v>
      </c>
    </row>
    <row r="7889" spans="1:3" x14ac:dyDescent="0.25">
      <c r="A7889" s="3" t="s">
        <v>6144</v>
      </c>
      <c r="B7889" s="3" t="str">
        <f>VLOOKUP(A7889,[1]Sheet1!$F:$G,2,FALSE)</f>
        <v>Cluster 3</v>
      </c>
      <c r="C7889" s="3" t="s">
        <v>7</v>
      </c>
    </row>
    <row r="7890" spans="1:3" x14ac:dyDescent="0.25">
      <c r="A7890" s="3" t="s">
        <v>6145</v>
      </c>
      <c r="B7890" s="3" t="str">
        <f>VLOOKUP(A7890,[1]Sheet1!$F:$G,2,FALSE)</f>
        <v>Cluster 11</v>
      </c>
      <c r="C7890" s="3" t="s">
        <v>10831</v>
      </c>
    </row>
    <row r="7891" spans="1:3" x14ac:dyDescent="0.25">
      <c r="A7891" s="3" t="s">
        <v>9453</v>
      </c>
      <c r="B7891" s="3" t="str">
        <f>VLOOKUP(A7891,[1]Sheet1!$F:$G,2,FALSE)</f>
        <v>Cluster 13</v>
      </c>
      <c r="C7891" s="3" t="s">
        <v>10835</v>
      </c>
    </row>
    <row r="7892" spans="1:3" x14ac:dyDescent="0.25">
      <c r="A7892" s="3" t="s">
        <v>6146</v>
      </c>
      <c r="B7892" s="3" t="str">
        <f>VLOOKUP(A7892,[1]Sheet1!$F:$G,2,FALSE)</f>
        <v>Cluster 7</v>
      </c>
      <c r="C7892" s="3" t="s">
        <v>8</v>
      </c>
    </row>
    <row r="7893" spans="1:3" x14ac:dyDescent="0.25">
      <c r="A7893" s="3" t="s">
        <v>6147</v>
      </c>
      <c r="B7893" s="3" t="str">
        <f>VLOOKUP(A7893,[1]Sheet1!$F:$G,2,FALSE)</f>
        <v>Cluster 2</v>
      </c>
      <c r="C7893" s="3" t="s">
        <v>10827</v>
      </c>
    </row>
    <row r="7894" spans="1:3" x14ac:dyDescent="0.25">
      <c r="A7894" s="3" t="s">
        <v>6148</v>
      </c>
      <c r="B7894" s="3" t="str">
        <f>VLOOKUP(A7894,[1]Sheet1!$F:$G,2,FALSE)</f>
        <v>Cluster 4</v>
      </c>
      <c r="C7894" s="3" t="s">
        <v>1</v>
      </c>
    </row>
    <row r="7895" spans="1:3" x14ac:dyDescent="0.25">
      <c r="A7895" s="3" t="s">
        <v>6149</v>
      </c>
      <c r="B7895" s="3" t="str">
        <f>VLOOKUP(A7895,[1]Sheet1!$F:$G,2,FALSE)</f>
        <v>Cluster 5</v>
      </c>
      <c r="C7895" s="3" t="s">
        <v>10828</v>
      </c>
    </row>
    <row r="7896" spans="1:3" x14ac:dyDescent="0.25">
      <c r="A7896" s="3" t="s">
        <v>6150</v>
      </c>
      <c r="B7896" s="3" t="str">
        <f>VLOOKUP(A7896,[1]Sheet1!$F:$G,2,FALSE)</f>
        <v>Cluster 5</v>
      </c>
      <c r="C7896" s="3" t="s">
        <v>10828</v>
      </c>
    </row>
    <row r="7897" spans="1:3" x14ac:dyDescent="0.25">
      <c r="A7897" s="3" t="s">
        <v>10665</v>
      </c>
      <c r="B7897" s="3" t="str">
        <f>VLOOKUP(A7897,[1]Sheet1!$F:$G,2,FALSE)</f>
        <v>Cluster 5</v>
      </c>
      <c r="C7897" s="3" t="s">
        <v>10828</v>
      </c>
    </row>
    <row r="7898" spans="1:3" x14ac:dyDescent="0.25">
      <c r="A7898" s="3" t="s">
        <v>6151</v>
      </c>
      <c r="B7898" s="3" t="str">
        <f>VLOOKUP(A7898,[1]Sheet1!$F:$G,2,FALSE)</f>
        <v>Cluster 11</v>
      </c>
      <c r="C7898" s="3" t="s">
        <v>10831</v>
      </c>
    </row>
    <row r="7899" spans="1:3" x14ac:dyDescent="0.25">
      <c r="A7899" s="3" t="s">
        <v>6152</v>
      </c>
      <c r="B7899" s="3" t="str">
        <f>VLOOKUP(A7899,[1]Sheet1!$F:$G,2,FALSE)</f>
        <v>Cluster 4</v>
      </c>
      <c r="C7899" s="3" t="s">
        <v>1</v>
      </c>
    </row>
    <row r="7900" spans="1:3" x14ac:dyDescent="0.25">
      <c r="A7900" s="3" t="s">
        <v>10681</v>
      </c>
      <c r="B7900" s="3" t="str">
        <f>VLOOKUP(A7900,[1]Sheet1!$F:$G,2,FALSE)</f>
        <v>Cluster 6</v>
      </c>
      <c r="C7900" s="3" t="s">
        <v>1</v>
      </c>
    </row>
    <row r="7901" spans="1:3" x14ac:dyDescent="0.25">
      <c r="A7901" s="3" t="s">
        <v>6153</v>
      </c>
      <c r="B7901" s="3" t="str">
        <f>VLOOKUP(A7901,[1]Sheet1!$F:$G,2,FALSE)</f>
        <v>Cluster 3</v>
      </c>
      <c r="C7901" s="3" t="s">
        <v>7</v>
      </c>
    </row>
    <row r="7902" spans="1:3" x14ac:dyDescent="0.25">
      <c r="A7902" s="3" t="s">
        <v>6154</v>
      </c>
      <c r="B7902" s="3" t="str">
        <f>VLOOKUP(A7902,[1]Sheet1!$F:$G,2,FALSE)</f>
        <v>Cluster 5</v>
      </c>
      <c r="C7902" s="3" t="s">
        <v>10828</v>
      </c>
    </row>
    <row r="7903" spans="1:3" x14ac:dyDescent="0.25">
      <c r="A7903" s="3" t="s">
        <v>6155</v>
      </c>
      <c r="B7903" s="3" t="str">
        <f>VLOOKUP(A7903,[1]Sheet1!$F:$G,2,FALSE)</f>
        <v>Cluster 1</v>
      </c>
      <c r="C7903" s="3" t="s">
        <v>10826</v>
      </c>
    </row>
    <row r="7904" spans="1:3" x14ac:dyDescent="0.25">
      <c r="A7904" s="3" t="s">
        <v>6156</v>
      </c>
      <c r="B7904" s="3" t="str">
        <f>VLOOKUP(A7904,[1]Sheet1!$F:$G,2,FALSE)</f>
        <v>Cluster 9</v>
      </c>
      <c r="C7904" s="3" t="s">
        <v>10829</v>
      </c>
    </row>
    <row r="7905" spans="1:3" x14ac:dyDescent="0.25">
      <c r="A7905" s="3" t="s">
        <v>9454</v>
      </c>
      <c r="B7905" s="3" t="str">
        <f>VLOOKUP(A7905,[1]Sheet1!$F:$G,2,FALSE)</f>
        <v>Cluster 13</v>
      </c>
      <c r="C7905" s="3" t="s">
        <v>10835</v>
      </c>
    </row>
    <row r="7906" spans="1:3" x14ac:dyDescent="0.25">
      <c r="A7906" s="3" t="s">
        <v>9455</v>
      </c>
      <c r="B7906" s="3" t="str">
        <f>VLOOKUP(A7906,[1]Sheet1!$F:$G,2,FALSE)</f>
        <v>Cluster 4</v>
      </c>
      <c r="C7906" s="3" t="s">
        <v>1</v>
      </c>
    </row>
    <row r="7907" spans="1:3" x14ac:dyDescent="0.25">
      <c r="A7907" s="3" t="s">
        <v>6157</v>
      </c>
      <c r="B7907" s="3" t="str">
        <f>VLOOKUP(A7907,[1]Sheet1!$F:$G,2,FALSE)</f>
        <v>Cluster 4</v>
      </c>
      <c r="C7907" s="3" t="s">
        <v>1</v>
      </c>
    </row>
    <row r="7908" spans="1:3" x14ac:dyDescent="0.25">
      <c r="A7908" s="3" t="s">
        <v>6158</v>
      </c>
      <c r="B7908" s="3" t="str">
        <f>VLOOKUP(A7908,[1]Sheet1!$F:$G,2,FALSE)</f>
        <v>Cluster 3</v>
      </c>
      <c r="C7908" s="3" t="s">
        <v>7</v>
      </c>
    </row>
    <row r="7909" spans="1:3" x14ac:dyDescent="0.25">
      <c r="A7909" s="3" t="s">
        <v>6159</v>
      </c>
      <c r="B7909" s="3" t="str">
        <f>VLOOKUP(A7909,[1]Sheet1!$F:$G,2,FALSE)</f>
        <v>Cluster 8</v>
      </c>
      <c r="C7909" s="3" t="s">
        <v>5</v>
      </c>
    </row>
    <row r="7910" spans="1:3" x14ac:dyDescent="0.25">
      <c r="A7910" s="3" t="s">
        <v>6160</v>
      </c>
      <c r="B7910" s="3" t="str">
        <f>VLOOKUP(A7910,[1]Sheet1!$F:$G,2,FALSE)</f>
        <v>Cluster 1</v>
      </c>
      <c r="C7910" s="3" t="s">
        <v>10826</v>
      </c>
    </row>
    <row r="7911" spans="1:3" x14ac:dyDescent="0.25">
      <c r="A7911" s="3" t="s">
        <v>6161</v>
      </c>
      <c r="B7911" s="3" t="str">
        <f>VLOOKUP(A7911,[1]Sheet1!$F:$G,2,FALSE)</f>
        <v>Cluster 5</v>
      </c>
      <c r="C7911" s="3" t="s">
        <v>10828</v>
      </c>
    </row>
    <row r="7912" spans="1:3" x14ac:dyDescent="0.25">
      <c r="A7912" s="3" t="s">
        <v>6162</v>
      </c>
      <c r="B7912" s="3" t="str">
        <f>VLOOKUP(A7912,[1]Sheet1!$F:$G,2,FALSE)</f>
        <v>Cluster 10</v>
      </c>
      <c r="C7912" s="3" t="s">
        <v>10829</v>
      </c>
    </row>
    <row r="7913" spans="1:3" x14ac:dyDescent="0.25">
      <c r="A7913" s="3" t="s">
        <v>9456</v>
      </c>
      <c r="B7913" s="3" t="str">
        <f>VLOOKUP(A7913,[1]Sheet1!$F:$G,2,FALSE)</f>
        <v>Cluster 2</v>
      </c>
      <c r="C7913" s="3" t="s">
        <v>10827</v>
      </c>
    </row>
    <row r="7914" spans="1:3" x14ac:dyDescent="0.25">
      <c r="A7914" s="3" t="s">
        <v>6163</v>
      </c>
      <c r="B7914" s="3" t="str">
        <f>VLOOKUP(A7914,[1]Sheet1!$F:$G,2,FALSE)</f>
        <v>Cluster 7</v>
      </c>
      <c r="C7914" s="3" t="s">
        <v>8</v>
      </c>
    </row>
    <row r="7915" spans="1:3" x14ac:dyDescent="0.25">
      <c r="A7915" s="3" t="s">
        <v>11089</v>
      </c>
      <c r="B7915" s="3" t="str">
        <f>VLOOKUP(A7915,[1]Sheet1!$F:$G,2,FALSE)</f>
        <v>Cluster 5</v>
      </c>
      <c r="C7915" s="3" t="s">
        <v>10828</v>
      </c>
    </row>
    <row r="7916" spans="1:3" x14ac:dyDescent="0.25">
      <c r="A7916" s="3" t="s">
        <v>10038</v>
      </c>
      <c r="B7916" s="3" t="str">
        <f>VLOOKUP(A7916,[1]Sheet1!$F:$G,2,FALSE)</f>
        <v>Cluster 6</v>
      </c>
      <c r="C7916" s="3" t="s">
        <v>1</v>
      </c>
    </row>
    <row r="7917" spans="1:3" x14ac:dyDescent="0.25">
      <c r="A7917" s="3" t="s">
        <v>6164</v>
      </c>
      <c r="B7917" s="3" t="str">
        <f>VLOOKUP(A7917,[1]Sheet1!$F:$G,2,FALSE)</f>
        <v>Cluster 2</v>
      </c>
      <c r="C7917" s="3" t="s">
        <v>10827</v>
      </c>
    </row>
    <row r="7918" spans="1:3" x14ac:dyDescent="0.25">
      <c r="A7918" s="3" t="s">
        <v>9976</v>
      </c>
      <c r="B7918" s="3" t="str">
        <f>VLOOKUP(A7918,[1]Sheet1!$F:$G,2,FALSE)</f>
        <v>Cluster 5</v>
      </c>
      <c r="C7918" s="3" t="s">
        <v>10828</v>
      </c>
    </row>
    <row r="7919" spans="1:3" x14ac:dyDescent="0.25">
      <c r="A7919" s="3" t="s">
        <v>10056</v>
      </c>
      <c r="B7919" s="3" t="str">
        <f>VLOOKUP(A7919,[1]Sheet1!$F:$G,2,FALSE)</f>
        <v>Cluster 1</v>
      </c>
      <c r="C7919" s="3" t="s">
        <v>10826</v>
      </c>
    </row>
    <row r="7920" spans="1:3" x14ac:dyDescent="0.25">
      <c r="A7920" s="3" t="s">
        <v>6165</v>
      </c>
      <c r="B7920" s="3" t="str">
        <f>VLOOKUP(A7920,[1]Sheet1!$F:$G,2,FALSE)</f>
        <v>Cluster 1</v>
      </c>
      <c r="C7920" s="3" t="s">
        <v>10826</v>
      </c>
    </row>
    <row r="7921" spans="1:3" x14ac:dyDescent="0.25">
      <c r="A7921" s="3" t="s">
        <v>6166</v>
      </c>
      <c r="B7921" s="3" t="str">
        <f>VLOOKUP(A7921,[1]Sheet1!$F:$G,2,FALSE)</f>
        <v>Cluster 6</v>
      </c>
      <c r="C7921" s="3" t="s">
        <v>1</v>
      </c>
    </row>
    <row r="7922" spans="1:3" x14ac:dyDescent="0.25">
      <c r="A7922" s="3" t="s">
        <v>6167</v>
      </c>
      <c r="B7922" s="3" t="str">
        <f>VLOOKUP(A7922,[1]Sheet1!$F:$G,2,FALSE)</f>
        <v>Cluster 2</v>
      </c>
      <c r="C7922" s="3" t="s">
        <v>10827</v>
      </c>
    </row>
    <row r="7923" spans="1:3" x14ac:dyDescent="0.25">
      <c r="A7923" s="3" t="s">
        <v>6168</v>
      </c>
      <c r="B7923" s="3" t="str">
        <f>VLOOKUP(A7923,[1]Sheet1!$F:$G,2,FALSE)</f>
        <v>Cluster 2</v>
      </c>
      <c r="C7923" s="3" t="s">
        <v>10827</v>
      </c>
    </row>
    <row r="7924" spans="1:3" x14ac:dyDescent="0.25">
      <c r="A7924" s="3" t="s">
        <v>6169</v>
      </c>
      <c r="B7924" s="3" t="str">
        <f>VLOOKUP(A7924,[1]Sheet1!$F:$G,2,FALSE)</f>
        <v>Cluster 5</v>
      </c>
      <c r="C7924" s="3" t="s">
        <v>10828</v>
      </c>
    </row>
    <row r="7925" spans="1:3" x14ac:dyDescent="0.25">
      <c r="A7925" s="3" t="s">
        <v>6170</v>
      </c>
      <c r="B7925" s="3" t="str">
        <f>VLOOKUP(A7925,[1]Sheet1!$F:$G,2,FALSE)</f>
        <v>Cluster 13</v>
      </c>
      <c r="C7925" s="3" t="s">
        <v>10835</v>
      </c>
    </row>
    <row r="7926" spans="1:3" x14ac:dyDescent="0.25">
      <c r="A7926" s="3" t="s">
        <v>6171</v>
      </c>
      <c r="B7926" s="3" t="str">
        <f>VLOOKUP(A7926,[1]Sheet1!$F:$G,2,FALSE)</f>
        <v>Cluster 6</v>
      </c>
      <c r="C7926" s="3" t="s">
        <v>1</v>
      </c>
    </row>
    <row r="7927" spans="1:3" x14ac:dyDescent="0.25">
      <c r="A7927" s="3" t="s">
        <v>6172</v>
      </c>
      <c r="B7927" s="3" t="str">
        <f>VLOOKUP(A7927,[1]Sheet1!$F:$G,2,FALSE)</f>
        <v>Cluster 2</v>
      </c>
      <c r="C7927" s="3" t="s">
        <v>10827</v>
      </c>
    </row>
    <row r="7928" spans="1:3" x14ac:dyDescent="0.25">
      <c r="A7928" s="3" t="s">
        <v>10756</v>
      </c>
      <c r="B7928" s="3" t="str">
        <f>VLOOKUP(A7928,[1]Sheet1!$F:$G,2,FALSE)</f>
        <v>Cluster 5</v>
      </c>
      <c r="C7928" s="3" t="s">
        <v>10828</v>
      </c>
    </row>
    <row r="7929" spans="1:3" x14ac:dyDescent="0.25">
      <c r="A7929" s="3" t="s">
        <v>6173</v>
      </c>
      <c r="B7929" s="3" t="str">
        <f>VLOOKUP(A7929,[1]Sheet1!$F:$G,2,FALSE)</f>
        <v>Cluster 8</v>
      </c>
      <c r="C7929" s="3" t="s">
        <v>5</v>
      </c>
    </row>
    <row r="7930" spans="1:3" x14ac:dyDescent="0.25">
      <c r="A7930" s="3" t="s">
        <v>6174</v>
      </c>
      <c r="B7930" s="3" t="str">
        <f>VLOOKUP(A7930,[1]Sheet1!$F:$G,2,FALSE)</f>
        <v>Cluster 2</v>
      </c>
      <c r="C7930" s="3" t="s">
        <v>10827</v>
      </c>
    </row>
    <row r="7931" spans="1:3" x14ac:dyDescent="0.25">
      <c r="A7931" s="3" t="s">
        <v>10583</v>
      </c>
      <c r="B7931" s="3" t="str">
        <f>VLOOKUP(A7931,[1]Sheet1!$F:$G,2,FALSE)</f>
        <v>Cluster 5</v>
      </c>
      <c r="C7931" s="3" t="s">
        <v>10828</v>
      </c>
    </row>
    <row r="7932" spans="1:3" x14ac:dyDescent="0.25">
      <c r="A7932" s="3" t="s">
        <v>9457</v>
      </c>
      <c r="B7932" s="3" t="str">
        <f>VLOOKUP(A7932,[1]Sheet1!$F:$G,2,FALSE)</f>
        <v>Cluster 5</v>
      </c>
      <c r="C7932" s="3" t="s">
        <v>10828</v>
      </c>
    </row>
    <row r="7933" spans="1:3" x14ac:dyDescent="0.25">
      <c r="A7933" s="3" t="s">
        <v>6175</v>
      </c>
      <c r="B7933" s="3" t="str">
        <f>VLOOKUP(A7933,[1]Sheet1!$F:$G,2,FALSE)</f>
        <v>Cluster 9</v>
      </c>
      <c r="C7933" s="3" t="s">
        <v>10829</v>
      </c>
    </row>
    <row r="7934" spans="1:3" x14ac:dyDescent="0.25">
      <c r="A7934" s="3" t="s">
        <v>6176</v>
      </c>
      <c r="B7934" s="3" t="str">
        <f>VLOOKUP(A7934,[1]Sheet1!$F:$G,2,FALSE)</f>
        <v>Cluster 5</v>
      </c>
      <c r="C7934" s="3" t="s">
        <v>10828</v>
      </c>
    </row>
    <row r="7935" spans="1:3" x14ac:dyDescent="0.25">
      <c r="A7935" s="3" t="s">
        <v>6177</v>
      </c>
      <c r="B7935" s="3" t="str">
        <f>VLOOKUP(A7935,[1]Sheet1!$F:$G,2,FALSE)</f>
        <v>Cluster 2</v>
      </c>
      <c r="C7935" s="3" t="s">
        <v>10827</v>
      </c>
    </row>
    <row r="7936" spans="1:3" x14ac:dyDescent="0.25">
      <c r="A7936" s="3" t="s">
        <v>9458</v>
      </c>
      <c r="B7936" s="3" t="str">
        <f>VLOOKUP(A7936,[1]Sheet1!$F:$G,2,FALSE)</f>
        <v>Cluster 5</v>
      </c>
      <c r="C7936" s="3" t="s">
        <v>10828</v>
      </c>
    </row>
    <row r="7937" spans="1:3" x14ac:dyDescent="0.25">
      <c r="A7937" s="3" t="s">
        <v>6178</v>
      </c>
      <c r="B7937" s="3" t="str">
        <f>VLOOKUP(A7937,[1]Sheet1!$F:$G,2,FALSE)</f>
        <v>Cluster 6</v>
      </c>
      <c r="C7937" s="3" t="s">
        <v>1</v>
      </c>
    </row>
    <row r="7938" spans="1:3" x14ac:dyDescent="0.25">
      <c r="A7938" s="3" t="s">
        <v>6179</v>
      </c>
      <c r="B7938" s="3" t="str">
        <f>VLOOKUP(A7938,[1]Sheet1!$F:$G,2,FALSE)</f>
        <v>Cluster 1</v>
      </c>
      <c r="C7938" s="3" t="s">
        <v>10826</v>
      </c>
    </row>
    <row r="7939" spans="1:3" x14ac:dyDescent="0.25">
      <c r="A7939" s="3" t="s">
        <v>6180</v>
      </c>
      <c r="B7939" s="3" t="str">
        <f>VLOOKUP(A7939,[1]Sheet1!$F:$G,2,FALSE)</f>
        <v>Cluster 3</v>
      </c>
      <c r="C7939" s="3" t="s">
        <v>7</v>
      </c>
    </row>
    <row r="7940" spans="1:3" x14ac:dyDescent="0.25">
      <c r="A7940" s="3" t="s">
        <v>6181</v>
      </c>
      <c r="B7940" s="3" t="str">
        <f>VLOOKUP(A7940,[1]Sheet1!$F:$G,2,FALSE)</f>
        <v>Cluster 6</v>
      </c>
      <c r="C7940" s="3" t="s">
        <v>1</v>
      </c>
    </row>
    <row r="7941" spans="1:3" x14ac:dyDescent="0.25">
      <c r="A7941" s="3" t="s">
        <v>6182</v>
      </c>
      <c r="B7941" s="3" t="str">
        <f>VLOOKUP(A7941,[1]Sheet1!$F:$G,2,FALSE)</f>
        <v>Cluster 5</v>
      </c>
      <c r="C7941" s="3" t="s">
        <v>10828</v>
      </c>
    </row>
    <row r="7942" spans="1:3" x14ac:dyDescent="0.25">
      <c r="A7942" s="3" t="s">
        <v>6183</v>
      </c>
      <c r="B7942" s="3" t="str">
        <f>VLOOKUP(A7942,[1]Sheet1!$F:$G,2,FALSE)</f>
        <v>Cluster 9</v>
      </c>
      <c r="C7942" s="3" t="s">
        <v>10829</v>
      </c>
    </row>
    <row r="7943" spans="1:3" x14ac:dyDescent="0.25">
      <c r="A7943" s="3" t="s">
        <v>6184</v>
      </c>
      <c r="B7943" s="3" t="str">
        <f>VLOOKUP(A7943,[1]Sheet1!$F:$G,2,FALSE)</f>
        <v>Cluster 10</v>
      </c>
      <c r="C7943" s="3" t="s">
        <v>10829</v>
      </c>
    </row>
    <row r="7944" spans="1:3" x14ac:dyDescent="0.25">
      <c r="A7944" s="3" t="s">
        <v>6185</v>
      </c>
      <c r="B7944" s="3" t="str">
        <f>VLOOKUP(A7944,[1]Sheet1!$F:$G,2,FALSE)</f>
        <v>Cluster 1</v>
      </c>
      <c r="C7944" s="3" t="s">
        <v>10826</v>
      </c>
    </row>
    <row r="7945" spans="1:3" x14ac:dyDescent="0.25">
      <c r="A7945" s="3" t="s">
        <v>6186</v>
      </c>
      <c r="B7945" s="3" t="str">
        <f>VLOOKUP(A7945,[1]Sheet1!$F:$G,2,FALSE)</f>
        <v>Cluster 3</v>
      </c>
      <c r="C7945" s="3" t="s">
        <v>7</v>
      </c>
    </row>
    <row r="7946" spans="1:3" x14ac:dyDescent="0.25">
      <c r="A7946" s="3" t="s">
        <v>6187</v>
      </c>
      <c r="B7946" s="3" t="str">
        <f>VLOOKUP(A7946,[1]Sheet1!$F:$G,2,FALSE)</f>
        <v>Cluster 10</v>
      </c>
      <c r="C7946" s="3" t="s">
        <v>10829</v>
      </c>
    </row>
    <row r="7947" spans="1:3" x14ac:dyDescent="0.25">
      <c r="A7947" s="3" t="s">
        <v>9459</v>
      </c>
      <c r="B7947" s="3" t="str">
        <f>VLOOKUP(A7947,[1]Sheet1!$F:$G,2,FALSE)</f>
        <v>Cluster 7</v>
      </c>
      <c r="C7947" s="3" t="s">
        <v>8</v>
      </c>
    </row>
    <row r="7948" spans="1:3" x14ac:dyDescent="0.25">
      <c r="A7948" s="3" t="s">
        <v>6188</v>
      </c>
      <c r="B7948" s="3" t="str">
        <f>VLOOKUP(A7948,[1]Sheet1!$F:$G,2,FALSE)</f>
        <v>Cluster 8</v>
      </c>
      <c r="C7948" s="3" t="s">
        <v>5</v>
      </c>
    </row>
    <row r="7949" spans="1:3" x14ac:dyDescent="0.25">
      <c r="A7949" s="3" t="s">
        <v>6189</v>
      </c>
      <c r="B7949" s="3" t="str">
        <f>VLOOKUP(A7949,[1]Sheet1!$F:$G,2,FALSE)</f>
        <v>Cluster 2</v>
      </c>
      <c r="C7949" s="3" t="s">
        <v>10827</v>
      </c>
    </row>
    <row r="7950" spans="1:3" x14ac:dyDescent="0.25">
      <c r="A7950" s="3" t="s">
        <v>6190</v>
      </c>
      <c r="B7950" s="3" t="str">
        <f>VLOOKUP(A7950,[1]Sheet1!$F:$G,2,FALSE)</f>
        <v>Cluster 6</v>
      </c>
      <c r="C7950" s="3" t="s">
        <v>1</v>
      </c>
    </row>
    <row r="7951" spans="1:3" x14ac:dyDescent="0.25">
      <c r="A7951" s="3" t="s">
        <v>9460</v>
      </c>
      <c r="B7951" s="3" t="str">
        <f>VLOOKUP(A7951,[1]Sheet1!$F:$G,2,FALSE)</f>
        <v>Cluster 4</v>
      </c>
      <c r="C7951" s="3" t="s">
        <v>1</v>
      </c>
    </row>
    <row r="7952" spans="1:3" x14ac:dyDescent="0.25">
      <c r="A7952" s="3" t="s">
        <v>6191</v>
      </c>
      <c r="B7952" s="3" t="str">
        <f>VLOOKUP(A7952,[1]Sheet1!$F:$G,2,FALSE)</f>
        <v>Cluster 5</v>
      </c>
      <c r="C7952" s="3" t="s">
        <v>10828</v>
      </c>
    </row>
    <row r="7953" spans="1:3" x14ac:dyDescent="0.25">
      <c r="A7953" s="3" t="s">
        <v>6192</v>
      </c>
      <c r="B7953" s="3" t="str">
        <f>VLOOKUP(A7953,[1]Sheet1!$F:$G,2,FALSE)</f>
        <v>Cluster 12</v>
      </c>
      <c r="C7953" s="3" t="s">
        <v>3</v>
      </c>
    </row>
    <row r="7954" spans="1:3" x14ac:dyDescent="0.25">
      <c r="A7954" s="3" t="s">
        <v>6193</v>
      </c>
      <c r="B7954" s="3" t="str">
        <f>VLOOKUP(A7954,[1]Sheet1!$F:$G,2,FALSE)</f>
        <v>Cluster 5</v>
      </c>
      <c r="C7954" s="3" t="s">
        <v>10828</v>
      </c>
    </row>
    <row r="7955" spans="1:3" x14ac:dyDescent="0.25">
      <c r="A7955" s="3" t="s">
        <v>10077</v>
      </c>
      <c r="B7955" s="3" t="str">
        <f>VLOOKUP(A7955,[1]Sheet1!$F:$G,2,FALSE)</f>
        <v>Cluster 3</v>
      </c>
      <c r="C7955" s="3" t="s">
        <v>7</v>
      </c>
    </row>
    <row r="7956" spans="1:3" x14ac:dyDescent="0.25">
      <c r="A7956" s="3" t="s">
        <v>6194</v>
      </c>
      <c r="B7956" s="3" t="str">
        <f>VLOOKUP(A7956,[1]Sheet1!$F:$G,2,FALSE)</f>
        <v>Cluster 10</v>
      </c>
      <c r="C7956" s="3" t="s">
        <v>10829</v>
      </c>
    </row>
    <row r="7957" spans="1:3" x14ac:dyDescent="0.25">
      <c r="A7957" s="3" t="s">
        <v>6195</v>
      </c>
      <c r="B7957" s="3" t="str">
        <f>VLOOKUP(A7957,[1]Sheet1!$F:$G,2,FALSE)</f>
        <v>Cluster 3</v>
      </c>
      <c r="C7957" s="3" t="s">
        <v>7</v>
      </c>
    </row>
    <row r="7958" spans="1:3" x14ac:dyDescent="0.25">
      <c r="A7958" s="3" t="s">
        <v>6196</v>
      </c>
      <c r="B7958" s="3" t="str">
        <f>VLOOKUP(A7958,[1]Sheet1!$F:$G,2,FALSE)</f>
        <v>Cluster 4</v>
      </c>
      <c r="C7958" s="3" t="s">
        <v>1</v>
      </c>
    </row>
    <row r="7959" spans="1:3" x14ac:dyDescent="0.25">
      <c r="A7959" s="3" t="s">
        <v>6197</v>
      </c>
      <c r="B7959" s="3" t="str">
        <f>VLOOKUP(A7959,[1]Sheet1!$F:$G,2,FALSE)</f>
        <v>Cluster 1</v>
      </c>
      <c r="C7959" s="3" t="s">
        <v>10826</v>
      </c>
    </row>
    <row r="7960" spans="1:3" x14ac:dyDescent="0.25">
      <c r="A7960" s="3" t="s">
        <v>6198</v>
      </c>
      <c r="B7960" s="3" t="str">
        <f>VLOOKUP(A7960,[1]Sheet1!$F:$G,2,FALSE)</f>
        <v>Cluster 1</v>
      </c>
      <c r="C7960" s="3" t="s">
        <v>10826</v>
      </c>
    </row>
    <row r="7961" spans="1:3" x14ac:dyDescent="0.25">
      <c r="A7961" s="3" t="s">
        <v>6199</v>
      </c>
      <c r="B7961" s="3" t="str">
        <f>VLOOKUP(A7961,[1]Sheet1!$F:$G,2,FALSE)</f>
        <v>Cluster 3</v>
      </c>
      <c r="C7961" s="3" t="s">
        <v>7</v>
      </c>
    </row>
    <row r="7962" spans="1:3" x14ac:dyDescent="0.25">
      <c r="A7962" s="3" t="s">
        <v>6200</v>
      </c>
      <c r="B7962" s="3" t="str">
        <f>VLOOKUP(A7962,[1]Sheet1!$F:$G,2,FALSE)</f>
        <v>Cluster 7</v>
      </c>
      <c r="C7962" s="3" t="s">
        <v>8</v>
      </c>
    </row>
    <row r="7963" spans="1:3" x14ac:dyDescent="0.25">
      <c r="A7963" s="3" t="s">
        <v>9461</v>
      </c>
      <c r="B7963" s="3" t="str">
        <f>VLOOKUP(A7963,[1]Sheet1!$F:$G,2,FALSE)</f>
        <v>Cluster 5</v>
      </c>
      <c r="C7963" s="3" t="s">
        <v>10828</v>
      </c>
    </row>
    <row r="7964" spans="1:3" x14ac:dyDescent="0.25">
      <c r="A7964" s="3" t="s">
        <v>6201</v>
      </c>
      <c r="B7964" s="3" t="str">
        <f>VLOOKUP(A7964,[1]Sheet1!$F:$G,2,FALSE)</f>
        <v>Cluster 2</v>
      </c>
      <c r="C7964" s="3" t="s">
        <v>10827</v>
      </c>
    </row>
    <row r="7965" spans="1:3" x14ac:dyDescent="0.25">
      <c r="A7965" s="3" t="s">
        <v>9943</v>
      </c>
      <c r="B7965" s="3" t="str">
        <f>VLOOKUP(A7965,[1]Sheet1!$F:$G,2,FALSE)</f>
        <v>Cluster 2</v>
      </c>
      <c r="C7965" s="3" t="s">
        <v>10827</v>
      </c>
    </row>
    <row r="7966" spans="1:3" x14ac:dyDescent="0.25">
      <c r="A7966" s="3" t="s">
        <v>6202</v>
      </c>
      <c r="B7966" s="3" t="str">
        <f>VLOOKUP(A7966,[1]Sheet1!$F:$G,2,FALSE)</f>
        <v>Cluster 4</v>
      </c>
      <c r="C7966" s="3" t="s">
        <v>1</v>
      </c>
    </row>
    <row r="7967" spans="1:3" x14ac:dyDescent="0.25">
      <c r="A7967" s="3" t="s">
        <v>9462</v>
      </c>
      <c r="B7967" s="3" t="str">
        <f>VLOOKUP(A7967,[1]Sheet1!$F:$G,2,FALSE)</f>
        <v>Cluster 13</v>
      </c>
      <c r="C7967" s="3" t="s">
        <v>10835</v>
      </c>
    </row>
    <row r="7968" spans="1:3" x14ac:dyDescent="0.25">
      <c r="A7968" s="3" t="s">
        <v>6203</v>
      </c>
      <c r="B7968" s="3" t="str">
        <f>VLOOKUP(A7968,[1]Sheet1!$F:$G,2,FALSE)</f>
        <v>Cluster 4</v>
      </c>
      <c r="C7968" s="3" t="s">
        <v>1</v>
      </c>
    </row>
    <row r="7969" spans="1:3" x14ac:dyDescent="0.25">
      <c r="A7969" s="3" t="s">
        <v>6204</v>
      </c>
      <c r="B7969" s="3" t="str">
        <f>VLOOKUP(A7969,[1]Sheet1!$F:$G,2,FALSE)</f>
        <v>Cluster 1</v>
      </c>
      <c r="C7969" s="3" t="s">
        <v>10826</v>
      </c>
    </row>
    <row r="7970" spans="1:3" x14ac:dyDescent="0.25">
      <c r="A7970" s="3" t="s">
        <v>11090</v>
      </c>
      <c r="B7970" s="3" t="str">
        <f>VLOOKUP(A7970,[1]Sheet1!$F:$G,2,FALSE)</f>
        <v>Cluster 11</v>
      </c>
      <c r="C7970" s="3" t="s">
        <v>10831</v>
      </c>
    </row>
    <row r="7971" spans="1:3" x14ac:dyDescent="0.25">
      <c r="A7971" s="3" t="s">
        <v>6205</v>
      </c>
      <c r="B7971" s="3" t="str">
        <f>VLOOKUP(A7971,[1]Sheet1!$F:$G,2,FALSE)</f>
        <v>Cluster 4</v>
      </c>
      <c r="C7971" s="3" t="s">
        <v>1</v>
      </c>
    </row>
    <row r="7972" spans="1:3" x14ac:dyDescent="0.25">
      <c r="A7972" s="3" t="s">
        <v>6206</v>
      </c>
      <c r="B7972" s="3" t="str">
        <f>VLOOKUP(A7972,[1]Sheet1!$F:$G,2,FALSE)</f>
        <v>Cluster 10</v>
      </c>
      <c r="C7972" s="3" t="s">
        <v>10829</v>
      </c>
    </row>
    <row r="7973" spans="1:3" x14ac:dyDescent="0.25">
      <c r="A7973" s="3" t="s">
        <v>6207</v>
      </c>
      <c r="B7973" s="3" t="str">
        <f>VLOOKUP(A7973,[1]Sheet1!$F:$G,2,FALSE)</f>
        <v>Cluster 9</v>
      </c>
      <c r="C7973" s="3" t="s">
        <v>10829</v>
      </c>
    </row>
    <row r="7974" spans="1:3" x14ac:dyDescent="0.25">
      <c r="A7974" s="3" t="s">
        <v>6208</v>
      </c>
      <c r="B7974" s="3" t="str">
        <f>VLOOKUP(A7974,[1]Sheet1!$F:$G,2,FALSE)</f>
        <v>Cluster 1</v>
      </c>
      <c r="C7974" s="3" t="s">
        <v>10826</v>
      </c>
    </row>
    <row r="7975" spans="1:3" x14ac:dyDescent="0.25">
      <c r="A7975" s="3" t="s">
        <v>6209</v>
      </c>
      <c r="B7975" s="3" t="str">
        <f>VLOOKUP(A7975,[1]Sheet1!$F:$G,2,FALSE)</f>
        <v>Cluster 3</v>
      </c>
      <c r="C7975" s="3" t="s">
        <v>7</v>
      </c>
    </row>
    <row r="7976" spans="1:3" x14ac:dyDescent="0.25">
      <c r="A7976" s="3" t="s">
        <v>6210</v>
      </c>
      <c r="B7976" s="3" t="str">
        <f>VLOOKUP(A7976,[1]Sheet1!$F:$G,2,FALSE)</f>
        <v>Cluster 10</v>
      </c>
      <c r="C7976" s="3" t="s">
        <v>10829</v>
      </c>
    </row>
    <row r="7977" spans="1:3" x14ac:dyDescent="0.25">
      <c r="A7977" s="3" t="s">
        <v>6211</v>
      </c>
      <c r="B7977" s="3" t="str">
        <f>VLOOKUP(A7977,[1]Sheet1!$F:$G,2,FALSE)</f>
        <v>Cluster 9</v>
      </c>
      <c r="C7977" s="3" t="s">
        <v>10829</v>
      </c>
    </row>
    <row r="7978" spans="1:3" x14ac:dyDescent="0.25">
      <c r="A7978" s="3" t="s">
        <v>6212</v>
      </c>
      <c r="B7978" s="3" t="str">
        <f>VLOOKUP(A7978,[1]Sheet1!$F:$G,2,FALSE)</f>
        <v>Cluster 2</v>
      </c>
      <c r="C7978" s="3" t="s">
        <v>10827</v>
      </c>
    </row>
    <row r="7979" spans="1:3" x14ac:dyDescent="0.25">
      <c r="A7979" s="3" t="s">
        <v>6213</v>
      </c>
      <c r="B7979" s="3" t="str">
        <f>VLOOKUP(A7979,[1]Sheet1!$F:$G,2,FALSE)</f>
        <v>Cluster 5</v>
      </c>
      <c r="C7979" s="3" t="s">
        <v>10828</v>
      </c>
    </row>
    <row r="7980" spans="1:3" x14ac:dyDescent="0.25">
      <c r="A7980" s="3" t="s">
        <v>6214</v>
      </c>
      <c r="B7980" s="3" t="str">
        <f>VLOOKUP(A7980,[1]Sheet1!$F:$G,2,FALSE)</f>
        <v>Cluster 1</v>
      </c>
      <c r="C7980" s="3" t="s">
        <v>10826</v>
      </c>
    </row>
    <row r="7981" spans="1:3" x14ac:dyDescent="0.25">
      <c r="A7981" s="3" t="s">
        <v>6215</v>
      </c>
      <c r="B7981" s="3" t="str">
        <f>VLOOKUP(A7981,[1]Sheet1!$F:$G,2,FALSE)</f>
        <v>Cluster 1</v>
      </c>
      <c r="C7981" s="3" t="s">
        <v>10826</v>
      </c>
    </row>
    <row r="7982" spans="1:3" x14ac:dyDescent="0.25">
      <c r="A7982" s="3" t="s">
        <v>9463</v>
      </c>
      <c r="B7982" s="3" t="str">
        <f>VLOOKUP(A7982,[1]Sheet1!$F:$G,2,FALSE)</f>
        <v>Cluster 9</v>
      </c>
      <c r="C7982" s="3" t="s">
        <v>10829</v>
      </c>
    </row>
    <row r="7983" spans="1:3" x14ac:dyDescent="0.25">
      <c r="A7983" s="3" t="s">
        <v>10483</v>
      </c>
      <c r="B7983" s="3" t="str">
        <f>VLOOKUP(A7983,[1]Sheet1!$F:$G,2,FALSE)</f>
        <v>Cluster 5</v>
      </c>
      <c r="C7983" s="3" t="s">
        <v>10828</v>
      </c>
    </row>
    <row r="7984" spans="1:3" x14ac:dyDescent="0.25">
      <c r="A7984" s="3" t="s">
        <v>6216</v>
      </c>
      <c r="B7984" s="3" t="str">
        <f>VLOOKUP(A7984,[1]Sheet1!$F:$G,2,FALSE)</f>
        <v>Cluster 10</v>
      </c>
      <c r="C7984" s="3" t="s">
        <v>10829</v>
      </c>
    </row>
    <row r="7985" spans="1:3" x14ac:dyDescent="0.25">
      <c r="A7985" s="3" t="s">
        <v>6217</v>
      </c>
      <c r="B7985" s="3" t="str">
        <f>VLOOKUP(A7985,[1]Sheet1!$F:$G,2,FALSE)</f>
        <v>Cluster 1</v>
      </c>
      <c r="C7985" s="3" t="s">
        <v>10826</v>
      </c>
    </row>
    <row r="7986" spans="1:3" x14ac:dyDescent="0.25">
      <c r="A7986" s="3" t="s">
        <v>9464</v>
      </c>
      <c r="B7986" s="3" t="str">
        <f>VLOOKUP(A7986,[1]Sheet1!$F:$G,2,FALSE)</f>
        <v>Cluster 5</v>
      </c>
      <c r="C7986" s="3" t="s">
        <v>10828</v>
      </c>
    </row>
    <row r="7987" spans="1:3" x14ac:dyDescent="0.25">
      <c r="A7987" s="3" t="s">
        <v>6218</v>
      </c>
      <c r="B7987" s="3" t="str">
        <f>VLOOKUP(A7987,[1]Sheet1!$F:$G,2,FALSE)</f>
        <v>Cluster 5</v>
      </c>
      <c r="C7987" s="3" t="s">
        <v>10828</v>
      </c>
    </row>
    <row r="7988" spans="1:3" x14ac:dyDescent="0.25">
      <c r="A7988" s="3" t="s">
        <v>6219</v>
      </c>
      <c r="B7988" s="3" t="str">
        <f>VLOOKUP(A7988,[1]Sheet1!$F:$G,2,FALSE)</f>
        <v>Cluster 5</v>
      </c>
      <c r="C7988" s="3" t="s">
        <v>10828</v>
      </c>
    </row>
    <row r="7989" spans="1:3" x14ac:dyDescent="0.25">
      <c r="A7989" s="3" t="s">
        <v>6220</v>
      </c>
      <c r="B7989" s="3" t="str">
        <f>VLOOKUP(A7989,[1]Sheet1!$F:$G,2,FALSE)</f>
        <v>Cluster 7</v>
      </c>
      <c r="C7989" s="3" t="s">
        <v>8</v>
      </c>
    </row>
    <row r="7990" spans="1:3" x14ac:dyDescent="0.25">
      <c r="A7990" s="3" t="s">
        <v>6221</v>
      </c>
      <c r="B7990" s="3" t="str">
        <f>VLOOKUP(A7990,[1]Sheet1!$F:$G,2,FALSE)</f>
        <v>Cluster 5</v>
      </c>
      <c r="C7990" s="3" t="s">
        <v>10828</v>
      </c>
    </row>
    <row r="7991" spans="1:3" x14ac:dyDescent="0.25">
      <c r="A7991" s="3" t="s">
        <v>6222</v>
      </c>
      <c r="B7991" s="3" t="str">
        <f>VLOOKUP(A7991,[1]Sheet1!$F:$G,2,FALSE)</f>
        <v>Cluster 3</v>
      </c>
      <c r="C7991" s="3" t="s">
        <v>7</v>
      </c>
    </row>
    <row r="7992" spans="1:3" x14ac:dyDescent="0.25">
      <c r="A7992" s="3" t="s">
        <v>6223</v>
      </c>
      <c r="B7992" s="3" t="str">
        <f>VLOOKUP(A7992,[1]Sheet1!$F:$G,2,FALSE)</f>
        <v>Cluster 1</v>
      </c>
      <c r="C7992" s="3" t="s">
        <v>10826</v>
      </c>
    </row>
    <row r="7993" spans="1:3" x14ac:dyDescent="0.25">
      <c r="A7993" s="3" t="s">
        <v>6224</v>
      </c>
      <c r="B7993" s="3" t="str">
        <f>VLOOKUP(A7993,[1]Sheet1!$F:$G,2,FALSE)</f>
        <v>Cluster 1</v>
      </c>
      <c r="C7993" s="3" t="s">
        <v>10826</v>
      </c>
    </row>
    <row r="7994" spans="1:3" x14ac:dyDescent="0.25">
      <c r="A7994" s="3" t="s">
        <v>6225</v>
      </c>
      <c r="B7994" s="3" t="str">
        <f>VLOOKUP(A7994,[1]Sheet1!$F:$G,2,FALSE)</f>
        <v>Cluster 11</v>
      </c>
      <c r="C7994" s="3" t="s">
        <v>10831</v>
      </c>
    </row>
    <row r="7995" spans="1:3" x14ac:dyDescent="0.25">
      <c r="A7995" s="3" t="s">
        <v>6226</v>
      </c>
      <c r="B7995" s="3" t="str">
        <f>VLOOKUP(A7995,[1]Sheet1!$F:$G,2,FALSE)</f>
        <v>Cluster 11</v>
      </c>
      <c r="C7995" s="3" t="s">
        <v>10831</v>
      </c>
    </row>
    <row r="7996" spans="1:3" x14ac:dyDescent="0.25">
      <c r="A7996" s="3" t="s">
        <v>6227</v>
      </c>
      <c r="B7996" s="3" t="str">
        <f>VLOOKUP(A7996,[1]Sheet1!$F:$G,2,FALSE)</f>
        <v>Cluster 5</v>
      </c>
      <c r="C7996" s="3" t="s">
        <v>10828</v>
      </c>
    </row>
    <row r="7997" spans="1:3" x14ac:dyDescent="0.25">
      <c r="A7997" s="3" t="s">
        <v>6228</v>
      </c>
      <c r="B7997" s="3" t="str">
        <f>VLOOKUP(A7997,[1]Sheet1!$F:$G,2,FALSE)</f>
        <v>Cluster 4</v>
      </c>
      <c r="C7997" s="3" t="s">
        <v>1</v>
      </c>
    </row>
    <row r="7998" spans="1:3" x14ac:dyDescent="0.25">
      <c r="A7998" s="3" t="s">
        <v>6229</v>
      </c>
      <c r="B7998" s="3" t="str">
        <f>VLOOKUP(A7998,[1]Sheet1!$F:$G,2,FALSE)</f>
        <v>Cluster 2</v>
      </c>
      <c r="C7998" s="3" t="s">
        <v>10827</v>
      </c>
    </row>
    <row r="7999" spans="1:3" x14ac:dyDescent="0.25">
      <c r="A7999" s="3" t="s">
        <v>9465</v>
      </c>
      <c r="B7999" s="3" t="str">
        <f>VLOOKUP(A7999,[1]Sheet1!$F:$G,2,FALSE)</f>
        <v>Cluster 4</v>
      </c>
      <c r="C7999" s="3" t="s">
        <v>1</v>
      </c>
    </row>
    <row r="8000" spans="1:3" x14ac:dyDescent="0.25">
      <c r="A8000" s="3" t="s">
        <v>6230</v>
      </c>
      <c r="B8000" s="3" t="str">
        <f>VLOOKUP(A8000,[1]Sheet1!$F:$G,2,FALSE)</f>
        <v>Cluster 4</v>
      </c>
      <c r="C8000" s="3" t="s">
        <v>1</v>
      </c>
    </row>
    <row r="8001" spans="1:3" x14ac:dyDescent="0.25">
      <c r="A8001" s="3" t="s">
        <v>6231</v>
      </c>
      <c r="B8001" s="3" t="str">
        <f>VLOOKUP(A8001,[1]Sheet1!$F:$G,2,FALSE)</f>
        <v>Cluster 7</v>
      </c>
      <c r="C8001" s="3" t="s">
        <v>8</v>
      </c>
    </row>
    <row r="8002" spans="1:3" x14ac:dyDescent="0.25">
      <c r="A8002" s="3" t="s">
        <v>6232</v>
      </c>
      <c r="B8002" s="3" t="str">
        <f>VLOOKUP(A8002,[1]Sheet1!$F:$G,2,FALSE)</f>
        <v>Cluster 6</v>
      </c>
      <c r="C8002" s="3" t="s">
        <v>1</v>
      </c>
    </row>
    <row r="8003" spans="1:3" x14ac:dyDescent="0.25">
      <c r="A8003" s="3" t="s">
        <v>6233</v>
      </c>
      <c r="B8003" s="3" t="str">
        <f>VLOOKUP(A8003,[1]Sheet1!$F:$G,2,FALSE)</f>
        <v>Cluster 1</v>
      </c>
      <c r="C8003" s="3" t="s">
        <v>10826</v>
      </c>
    </row>
    <row r="8004" spans="1:3" x14ac:dyDescent="0.25">
      <c r="A8004" s="3" t="s">
        <v>9466</v>
      </c>
      <c r="B8004" s="3" t="str">
        <f>VLOOKUP(A8004,[1]Sheet1!$F:$G,2,FALSE)</f>
        <v>Cluster 6</v>
      </c>
      <c r="C8004" s="3" t="s">
        <v>1</v>
      </c>
    </row>
    <row r="8005" spans="1:3" x14ac:dyDescent="0.25">
      <c r="A8005" s="3" t="s">
        <v>6234</v>
      </c>
      <c r="B8005" s="3" t="str">
        <f>VLOOKUP(A8005,[1]Sheet1!$F:$G,2,FALSE)</f>
        <v>Cluster 6</v>
      </c>
      <c r="C8005" s="3" t="s">
        <v>1</v>
      </c>
    </row>
    <row r="8006" spans="1:3" x14ac:dyDescent="0.25">
      <c r="A8006" s="3" t="s">
        <v>6235</v>
      </c>
      <c r="B8006" s="3" t="str">
        <f>VLOOKUP(A8006,[1]Sheet1!$F:$G,2,FALSE)</f>
        <v>Cluster 5</v>
      </c>
      <c r="C8006" s="3" t="s">
        <v>10828</v>
      </c>
    </row>
    <row r="8007" spans="1:3" x14ac:dyDescent="0.25">
      <c r="A8007" s="3" t="s">
        <v>6236</v>
      </c>
      <c r="B8007" s="3" t="str">
        <f>VLOOKUP(A8007,[1]Sheet1!$F:$G,2,FALSE)</f>
        <v>Cluster 5</v>
      </c>
      <c r="C8007" s="3" t="s">
        <v>10828</v>
      </c>
    </row>
    <row r="8008" spans="1:3" x14ac:dyDescent="0.25">
      <c r="A8008" s="3" t="s">
        <v>6237</v>
      </c>
      <c r="B8008" s="3" t="str">
        <f>VLOOKUP(A8008,[1]Sheet1!$F:$G,2,FALSE)</f>
        <v>Cluster 5</v>
      </c>
      <c r="C8008" s="3" t="s">
        <v>10828</v>
      </c>
    </row>
    <row r="8009" spans="1:3" x14ac:dyDescent="0.25">
      <c r="A8009" s="3" t="s">
        <v>6238</v>
      </c>
      <c r="B8009" s="3" t="str">
        <f>VLOOKUP(A8009,[1]Sheet1!$F:$G,2,FALSE)</f>
        <v>Cluster 7</v>
      </c>
      <c r="C8009" s="3" t="s">
        <v>8</v>
      </c>
    </row>
    <row r="8010" spans="1:3" x14ac:dyDescent="0.25">
      <c r="A8010" s="3" t="s">
        <v>6239</v>
      </c>
      <c r="B8010" s="3" t="str">
        <f>VLOOKUP(A8010,[1]Sheet1!$F:$G,2,FALSE)</f>
        <v>Cluster 11</v>
      </c>
      <c r="C8010" s="3" t="s">
        <v>10831</v>
      </c>
    </row>
    <row r="8011" spans="1:3" x14ac:dyDescent="0.25">
      <c r="A8011" s="3" t="s">
        <v>6240</v>
      </c>
      <c r="B8011" s="3" t="str">
        <f>VLOOKUP(A8011,[1]Sheet1!$F:$G,2,FALSE)</f>
        <v>Cluster 5</v>
      </c>
      <c r="C8011" s="3" t="s">
        <v>10828</v>
      </c>
    </row>
    <row r="8012" spans="1:3" x14ac:dyDescent="0.25">
      <c r="A8012" s="3" t="s">
        <v>6241</v>
      </c>
      <c r="B8012" s="3" t="str">
        <f>VLOOKUP(A8012,[1]Sheet1!$F:$G,2,FALSE)</f>
        <v>Cluster 3</v>
      </c>
      <c r="C8012" s="3" t="s">
        <v>7</v>
      </c>
    </row>
    <row r="8013" spans="1:3" x14ac:dyDescent="0.25">
      <c r="A8013" s="3" t="s">
        <v>6242</v>
      </c>
      <c r="B8013" s="3" t="str">
        <f>VLOOKUP(A8013,[1]Sheet1!$F:$G,2,FALSE)</f>
        <v>Cluster 11</v>
      </c>
      <c r="C8013" s="3" t="s">
        <v>10831</v>
      </c>
    </row>
    <row r="8014" spans="1:3" x14ac:dyDescent="0.25">
      <c r="A8014" s="3" t="s">
        <v>6243</v>
      </c>
      <c r="B8014" s="3" t="str">
        <f>VLOOKUP(A8014,[1]Sheet1!$F:$G,2,FALSE)</f>
        <v>Cluster 5</v>
      </c>
      <c r="C8014" s="3" t="s">
        <v>10828</v>
      </c>
    </row>
    <row r="8015" spans="1:3" x14ac:dyDescent="0.25">
      <c r="A8015" s="3" t="s">
        <v>6244</v>
      </c>
      <c r="B8015" s="3" t="str">
        <f>VLOOKUP(A8015,[1]Sheet1!$F:$G,2,FALSE)</f>
        <v>Cluster 5</v>
      </c>
      <c r="C8015" s="3" t="s">
        <v>10828</v>
      </c>
    </row>
    <row r="8016" spans="1:3" x14ac:dyDescent="0.25">
      <c r="A8016" s="3" t="s">
        <v>6245</v>
      </c>
      <c r="B8016" s="3" t="str">
        <f>VLOOKUP(A8016,[1]Sheet1!$F:$G,2,FALSE)</f>
        <v>Cluster 3</v>
      </c>
      <c r="C8016" s="3" t="s">
        <v>7</v>
      </c>
    </row>
    <row r="8017" spans="1:3" x14ac:dyDescent="0.25">
      <c r="A8017" s="3" t="s">
        <v>6246</v>
      </c>
      <c r="B8017" s="3" t="str">
        <f>VLOOKUP(A8017,[1]Sheet1!$F:$G,2,FALSE)</f>
        <v>Cluster 1</v>
      </c>
      <c r="C8017" s="3" t="s">
        <v>10826</v>
      </c>
    </row>
    <row r="8018" spans="1:3" x14ac:dyDescent="0.25">
      <c r="A8018" s="3" t="s">
        <v>6247</v>
      </c>
      <c r="B8018" s="3" t="str">
        <f>VLOOKUP(A8018,[1]Sheet1!$F:$G,2,FALSE)</f>
        <v>Cluster 3</v>
      </c>
      <c r="C8018" s="3" t="s">
        <v>7</v>
      </c>
    </row>
    <row r="8019" spans="1:3" x14ac:dyDescent="0.25">
      <c r="A8019" s="3" t="s">
        <v>6248</v>
      </c>
      <c r="B8019" s="3" t="str">
        <f>VLOOKUP(A8019,[1]Sheet1!$F:$G,2,FALSE)</f>
        <v>Cluster 13</v>
      </c>
      <c r="C8019" s="3" t="s">
        <v>10835</v>
      </c>
    </row>
    <row r="8020" spans="1:3" x14ac:dyDescent="0.25">
      <c r="A8020" s="3" t="s">
        <v>10543</v>
      </c>
      <c r="B8020" s="3" t="str">
        <f>VLOOKUP(A8020,[1]Sheet1!$F:$G,2,FALSE)</f>
        <v>Cluster 2</v>
      </c>
      <c r="C8020" s="3" t="s">
        <v>10827</v>
      </c>
    </row>
    <row r="8021" spans="1:3" x14ac:dyDescent="0.25">
      <c r="A8021" s="3" t="s">
        <v>6249</v>
      </c>
      <c r="B8021" s="3" t="str">
        <f>VLOOKUP(A8021,[1]Sheet1!$F:$G,2,FALSE)</f>
        <v>Cluster 4</v>
      </c>
      <c r="C8021" s="3" t="s">
        <v>1</v>
      </c>
    </row>
    <row r="8022" spans="1:3" x14ac:dyDescent="0.25">
      <c r="A8022" s="3" t="s">
        <v>6250</v>
      </c>
      <c r="B8022" s="3" t="str">
        <f>VLOOKUP(A8022,[1]Sheet1!$F:$G,2,FALSE)</f>
        <v>Cluster 2</v>
      </c>
      <c r="C8022" s="3" t="s">
        <v>10827</v>
      </c>
    </row>
    <row r="8023" spans="1:3" x14ac:dyDescent="0.25">
      <c r="A8023" s="3" t="s">
        <v>6251</v>
      </c>
      <c r="B8023" s="3" t="str">
        <f>VLOOKUP(A8023,[1]Sheet1!$F:$G,2,FALSE)</f>
        <v>Cluster 7</v>
      </c>
      <c r="C8023" s="3" t="s">
        <v>8</v>
      </c>
    </row>
    <row r="8024" spans="1:3" x14ac:dyDescent="0.25">
      <c r="A8024" s="3" t="s">
        <v>6252</v>
      </c>
      <c r="B8024" s="3" t="str">
        <f>VLOOKUP(A8024,[1]Sheet1!$F:$G,2,FALSE)</f>
        <v>Cluster 7</v>
      </c>
      <c r="C8024" s="3" t="s">
        <v>8</v>
      </c>
    </row>
    <row r="8025" spans="1:3" x14ac:dyDescent="0.25">
      <c r="A8025" s="3" t="s">
        <v>6253</v>
      </c>
      <c r="B8025" s="3" t="str">
        <f>VLOOKUP(A8025,[1]Sheet1!$F:$G,2,FALSE)</f>
        <v>Cluster 1</v>
      </c>
      <c r="C8025" s="3" t="s">
        <v>10826</v>
      </c>
    </row>
    <row r="8026" spans="1:3" x14ac:dyDescent="0.25">
      <c r="A8026" s="3" t="s">
        <v>9467</v>
      </c>
      <c r="B8026" s="3" t="str">
        <f>VLOOKUP(A8026,[1]Sheet1!$F:$G,2,FALSE)</f>
        <v>Cluster 2</v>
      </c>
      <c r="C8026" s="3" t="s">
        <v>10827</v>
      </c>
    </row>
    <row r="8027" spans="1:3" x14ac:dyDescent="0.25">
      <c r="A8027" s="3" t="s">
        <v>6254</v>
      </c>
      <c r="B8027" s="3" t="str">
        <f>VLOOKUP(A8027,[1]Sheet1!$F:$G,2,FALSE)</f>
        <v>Cluster 6</v>
      </c>
      <c r="C8027" s="3" t="s">
        <v>1</v>
      </c>
    </row>
    <row r="8028" spans="1:3" x14ac:dyDescent="0.25">
      <c r="A8028" s="3" t="s">
        <v>6255</v>
      </c>
      <c r="B8028" s="3" t="str">
        <f>VLOOKUP(A8028,[1]Sheet1!$F:$G,2,FALSE)</f>
        <v>Cluster 3</v>
      </c>
      <c r="C8028" s="3" t="s">
        <v>7</v>
      </c>
    </row>
    <row r="8029" spans="1:3" x14ac:dyDescent="0.25">
      <c r="A8029" s="3" t="s">
        <v>6256</v>
      </c>
      <c r="B8029" s="3" t="str">
        <f>VLOOKUP(A8029,[1]Sheet1!$F:$G,2,FALSE)</f>
        <v>Cluster 5</v>
      </c>
      <c r="C8029" s="3" t="s">
        <v>10828</v>
      </c>
    </row>
    <row r="8030" spans="1:3" x14ac:dyDescent="0.25">
      <c r="A8030" s="3" t="s">
        <v>6257</v>
      </c>
      <c r="B8030" s="3" t="str">
        <f>VLOOKUP(A8030,[1]Sheet1!$F:$G,2,FALSE)</f>
        <v>Cluster 10</v>
      </c>
      <c r="C8030" s="3" t="s">
        <v>10829</v>
      </c>
    </row>
    <row r="8031" spans="1:3" x14ac:dyDescent="0.25">
      <c r="A8031" s="3" t="s">
        <v>6258</v>
      </c>
      <c r="B8031" s="3" t="str">
        <f>VLOOKUP(A8031,[1]Sheet1!$F:$G,2,FALSE)</f>
        <v>Cluster 7</v>
      </c>
      <c r="C8031" s="3" t="s">
        <v>8</v>
      </c>
    </row>
    <row r="8032" spans="1:3" x14ac:dyDescent="0.25">
      <c r="A8032" s="3" t="s">
        <v>6259</v>
      </c>
      <c r="B8032" s="3" t="str">
        <f>VLOOKUP(A8032,[1]Sheet1!$F:$G,2,FALSE)</f>
        <v>Cluster 1</v>
      </c>
      <c r="C8032" s="3" t="s">
        <v>10826</v>
      </c>
    </row>
    <row r="8033" spans="1:3" x14ac:dyDescent="0.25">
      <c r="A8033" s="3" t="s">
        <v>6260</v>
      </c>
      <c r="B8033" s="3" t="str">
        <f>VLOOKUP(A8033,[1]Sheet1!$F:$G,2,FALSE)</f>
        <v>Cluster 5</v>
      </c>
      <c r="C8033" s="3" t="s">
        <v>10828</v>
      </c>
    </row>
    <row r="8034" spans="1:3" x14ac:dyDescent="0.25">
      <c r="A8034" s="3" t="s">
        <v>11091</v>
      </c>
      <c r="B8034" s="3" t="str">
        <f>VLOOKUP(A8034,[1]Sheet1!$F:$G,2,FALSE)</f>
        <v>Cluster 1</v>
      </c>
      <c r="C8034" s="3" t="s">
        <v>10826</v>
      </c>
    </row>
    <row r="8035" spans="1:3" x14ac:dyDescent="0.25">
      <c r="A8035" s="3" t="s">
        <v>6261</v>
      </c>
      <c r="B8035" s="3" t="str">
        <f>VLOOKUP(A8035,[1]Sheet1!$F:$G,2,FALSE)</f>
        <v>Cluster 10</v>
      </c>
      <c r="C8035" s="3" t="s">
        <v>10829</v>
      </c>
    </row>
    <row r="8036" spans="1:3" x14ac:dyDescent="0.25">
      <c r="A8036" s="3" t="s">
        <v>6262</v>
      </c>
      <c r="B8036" s="3" t="str">
        <f>VLOOKUP(A8036,[1]Sheet1!$F:$G,2,FALSE)</f>
        <v>Cluster 3</v>
      </c>
      <c r="C8036" s="3" t="s">
        <v>7</v>
      </c>
    </row>
    <row r="8037" spans="1:3" x14ac:dyDescent="0.25">
      <c r="A8037" s="3" t="s">
        <v>6263</v>
      </c>
      <c r="B8037" s="3" t="str">
        <f>VLOOKUP(A8037,[1]Sheet1!$F:$G,2,FALSE)</f>
        <v>Cluster 5</v>
      </c>
      <c r="C8037" s="3" t="s">
        <v>10828</v>
      </c>
    </row>
    <row r="8038" spans="1:3" x14ac:dyDescent="0.25">
      <c r="A8038" s="3" t="s">
        <v>6264</v>
      </c>
      <c r="B8038" s="3" t="str">
        <f>VLOOKUP(A8038,[1]Sheet1!$F:$G,2,FALSE)</f>
        <v>Cluster 3</v>
      </c>
      <c r="C8038" s="3" t="s">
        <v>7</v>
      </c>
    </row>
    <row r="8039" spans="1:3" x14ac:dyDescent="0.25">
      <c r="A8039" s="3" t="s">
        <v>6265</v>
      </c>
      <c r="B8039" s="3" t="str">
        <f>VLOOKUP(A8039,[1]Sheet1!$F:$G,2,FALSE)</f>
        <v>Cluster 6</v>
      </c>
      <c r="C8039" s="3" t="s">
        <v>1</v>
      </c>
    </row>
    <row r="8040" spans="1:3" x14ac:dyDescent="0.25">
      <c r="A8040" s="3" t="s">
        <v>6266</v>
      </c>
      <c r="B8040" s="3" t="str">
        <f>VLOOKUP(A8040,[1]Sheet1!$F:$G,2,FALSE)</f>
        <v>Cluster 1</v>
      </c>
      <c r="C8040" s="3" t="s">
        <v>10826</v>
      </c>
    </row>
    <row r="8041" spans="1:3" x14ac:dyDescent="0.25">
      <c r="A8041" s="3" t="s">
        <v>6267</v>
      </c>
      <c r="B8041" s="3" t="str">
        <f>VLOOKUP(A8041,[1]Sheet1!$F:$G,2,FALSE)</f>
        <v>Cluster 3</v>
      </c>
      <c r="C8041" s="3" t="s">
        <v>7</v>
      </c>
    </row>
    <row r="8042" spans="1:3" x14ac:dyDescent="0.25">
      <c r="A8042" s="3" t="s">
        <v>10794</v>
      </c>
      <c r="B8042" s="3" t="str">
        <f>VLOOKUP(A8042,[1]Sheet1!$F:$G,2,FALSE)</f>
        <v>Cluster 13</v>
      </c>
      <c r="C8042" s="3" t="s">
        <v>10835</v>
      </c>
    </row>
    <row r="8043" spans="1:3" x14ac:dyDescent="0.25">
      <c r="A8043" s="3" t="s">
        <v>6268</v>
      </c>
      <c r="B8043" s="3" t="str">
        <f>VLOOKUP(A8043,[1]Sheet1!$F:$G,2,FALSE)</f>
        <v>Cluster 12</v>
      </c>
      <c r="C8043" s="3" t="s">
        <v>3</v>
      </c>
    </row>
    <row r="8044" spans="1:3" x14ac:dyDescent="0.25">
      <c r="A8044" s="3" t="s">
        <v>6269</v>
      </c>
      <c r="B8044" s="3" t="str">
        <f>VLOOKUP(A8044,[1]Sheet1!$F:$G,2,FALSE)</f>
        <v>Cluster 8</v>
      </c>
      <c r="C8044" s="3" t="s">
        <v>5</v>
      </c>
    </row>
    <row r="8045" spans="1:3" x14ac:dyDescent="0.25">
      <c r="A8045" s="3" t="s">
        <v>6270</v>
      </c>
      <c r="B8045" s="3" t="str">
        <f>VLOOKUP(A8045,[1]Sheet1!$F:$G,2,FALSE)</f>
        <v>Cluster 4</v>
      </c>
      <c r="C8045" s="3" t="s">
        <v>1</v>
      </c>
    </row>
    <row r="8046" spans="1:3" x14ac:dyDescent="0.25">
      <c r="A8046" s="3" t="s">
        <v>6271</v>
      </c>
      <c r="B8046" s="3" t="str">
        <f>VLOOKUP(A8046,[1]Sheet1!$F:$G,2,FALSE)</f>
        <v>Cluster 5</v>
      </c>
      <c r="C8046" s="3" t="s">
        <v>10828</v>
      </c>
    </row>
    <row r="8047" spans="1:3" x14ac:dyDescent="0.25">
      <c r="A8047" s="3" t="s">
        <v>6272</v>
      </c>
      <c r="B8047" s="3" t="str">
        <f>VLOOKUP(A8047,[1]Sheet1!$F:$G,2,FALSE)</f>
        <v>Cluster 5</v>
      </c>
      <c r="C8047" s="3" t="s">
        <v>10828</v>
      </c>
    </row>
    <row r="8048" spans="1:3" x14ac:dyDescent="0.25">
      <c r="A8048" s="3" t="s">
        <v>6273</v>
      </c>
      <c r="B8048" s="3" t="str">
        <f>VLOOKUP(A8048,[1]Sheet1!$F:$G,2,FALSE)</f>
        <v>Cluster 5</v>
      </c>
      <c r="C8048" s="3" t="s">
        <v>10828</v>
      </c>
    </row>
    <row r="8049" spans="1:3" x14ac:dyDescent="0.25">
      <c r="A8049" s="3" t="s">
        <v>6274</v>
      </c>
      <c r="B8049" s="3" t="str">
        <f>VLOOKUP(A8049,[1]Sheet1!$F:$G,2,FALSE)</f>
        <v>Cluster 1</v>
      </c>
      <c r="C8049" s="3" t="s">
        <v>10826</v>
      </c>
    </row>
    <row r="8050" spans="1:3" x14ac:dyDescent="0.25">
      <c r="A8050" s="3" t="s">
        <v>6275</v>
      </c>
      <c r="B8050" s="3" t="str">
        <f>VLOOKUP(A8050,[1]Sheet1!$F:$G,2,FALSE)</f>
        <v>Cluster 11</v>
      </c>
      <c r="C8050" s="3" t="s">
        <v>10831</v>
      </c>
    </row>
    <row r="8051" spans="1:3" x14ac:dyDescent="0.25">
      <c r="A8051" s="3" t="s">
        <v>6276</v>
      </c>
      <c r="B8051" s="3" t="str">
        <f>VLOOKUP(A8051,[1]Sheet1!$F:$G,2,FALSE)</f>
        <v>Cluster 4</v>
      </c>
      <c r="C8051" s="3" t="s">
        <v>1</v>
      </c>
    </row>
    <row r="8052" spans="1:3" x14ac:dyDescent="0.25">
      <c r="A8052" s="3" t="s">
        <v>6277</v>
      </c>
      <c r="B8052" s="3" t="str">
        <f>VLOOKUP(A8052,[1]Sheet1!$F:$G,2,FALSE)</f>
        <v>Cluster 5</v>
      </c>
      <c r="C8052" s="3" t="s">
        <v>10828</v>
      </c>
    </row>
    <row r="8053" spans="1:3" x14ac:dyDescent="0.25">
      <c r="A8053" s="3" t="s">
        <v>6278</v>
      </c>
      <c r="B8053" s="3" t="str">
        <f>VLOOKUP(A8053,[1]Sheet1!$F:$G,2,FALSE)</f>
        <v>Cluster 9</v>
      </c>
      <c r="C8053" s="3" t="s">
        <v>10829</v>
      </c>
    </row>
    <row r="8054" spans="1:3" x14ac:dyDescent="0.25">
      <c r="A8054" s="3" t="s">
        <v>6279</v>
      </c>
      <c r="B8054" s="3" t="str">
        <f>VLOOKUP(A8054,[1]Sheet1!$F:$G,2,FALSE)</f>
        <v>Cluster 5</v>
      </c>
      <c r="C8054" s="3" t="s">
        <v>10828</v>
      </c>
    </row>
    <row r="8055" spans="1:3" x14ac:dyDescent="0.25">
      <c r="A8055" s="3" t="s">
        <v>6280</v>
      </c>
      <c r="B8055" s="3" t="str">
        <f>VLOOKUP(A8055,[1]Sheet1!$F:$G,2,FALSE)</f>
        <v>Cluster 1</v>
      </c>
      <c r="C8055" s="3" t="s">
        <v>10826</v>
      </c>
    </row>
    <row r="8056" spans="1:3" x14ac:dyDescent="0.25">
      <c r="A8056" s="3" t="s">
        <v>6281</v>
      </c>
      <c r="B8056" s="3" t="str">
        <f>VLOOKUP(A8056,[1]Sheet1!$F:$G,2,FALSE)</f>
        <v>Cluster 1</v>
      </c>
      <c r="C8056" s="3" t="s">
        <v>10826</v>
      </c>
    </row>
    <row r="8057" spans="1:3" x14ac:dyDescent="0.25">
      <c r="A8057" s="3" t="s">
        <v>6282</v>
      </c>
      <c r="B8057" s="3" t="str">
        <f>VLOOKUP(A8057,[1]Sheet1!$F:$G,2,FALSE)</f>
        <v>Cluster 2</v>
      </c>
      <c r="C8057" s="3" t="s">
        <v>10827</v>
      </c>
    </row>
    <row r="8058" spans="1:3" x14ac:dyDescent="0.25">
      <c r="A8058" s="3" t="s">
        <v>6283</v>
      </c>
      <c r="B8058" s="3" t="str">
        <f>VLOOKUP(A8058,[1]Sheet1!$F:$G,2,FALSE)</f>
        <v>Cluster 5</v>
      </c>
      <c r="C8058" s="3" t="s">
        <v>10828</v>
      </c>
    </row>
    <row r="8059" spans="1:3" x14ac:dyDescent="0.25">
      <c r="A8059" s="3" t="s">
        <v>6284</v>
      </c>
      <c r="B8059" s="3" t="str">
        <f>VLOOKUP(A8059,[1]Sheet1!$F:$G,2,FALSE)</f>
        <v>Cluster 12</v>
      </c>
      <c r="C8059" s="3" t="s">
        <v>3</v>
      </c>
    </row>
    <row r="8060" spans="1:3" x14ac:dyDescent="0.25">
      <c r="A8060" s="3" t="s">
        <v>6285</v>
      </c>
      <c r="B8060" s="3" t="str">
        <f>VLOOKUP(A8060,[1]Sheet1!$F:$G,2,FALSE)</f>
        <v>Cluster 3</v>
      </c>
      <c r="C8060" s="3" t="s">
        <v>7</v>
      </c>
    </row>
    <row r="8061" spans="1:3" x14ac:dyDescent="0.25">
      <c r="A8061" s="3" t="s">
        <v>6286</v>
      </c>
      <c r="B8061" s="3" t="str">
        <f>VLOOKUP(A8061,[1]Sheet1!$F:$G,2,FALSE)</f>
        <v>Cluster 8</v>
      </c>
      <c r="C8061" s="3" t="s">
        <v>5</v>
      </c>
    </row>
    <row r="8062" spans="1:3" x14ac:dyDescent="0.25">
      <c r="A8062" s="3" t="s">
        <v>6287</v>
      </c>
      <c r="B8062" s="3" t="str">
        <f>VLOOKUP(A8062,[1]Sheet1!$F:$G,2,FALSE)</f>
        <v>Cluster 2</v>
      </c>
      <c r="C8062" s="3" t="s">
        <v>10827</v>
      </c>
    </row>
    <row r="8063" spans="1:3" x14ac:dyDescent="0.25">
      <c r="A8063" s="3" t="s">
        <v>6288</v>
      </c>
      <c r="B8063" s="3" t="str">
        <f>VLOOKUP(A8063,[1]Sheet1!$F:$G,2,FALSE)</f>
        <v>Cluster 10</v>
      </c>
      <c r="C8063" s="3" t="s">
        <v>10829</v>
      </c>
    </row>
    <row r="8064" spans="1:3" x14ac:dyDescent="0.25">
      <c r="A8064" s="3" t="s">
        <v>6289</v>
      </c>
      <c r="B8064" s="3" t="str">
        <f>VLOOKUP(A8064,[1]Sheet1!$F:$G,2,FALSE)</f>
        <v>Cluster 9</v>
      </c>
      <c r="C8064" s="3" t="s">
        <v>10829</v>
      </c>
    </row>
    <row r="8065" spans="1:3" x14ac:dyDescent="0.25">
      <c r="A8065" s="3" t="s">
        <v>6290</v>
      </c>
      <c r="B8065" s="3" t="str">
        <f>VLOOKUP(A8065,[1]Sheet1!$F:$G,2,FALSE)</f>
        <v>Cluster 2</v>
      </c>
      <c r="C8065" s="3" t="s">
        <v>10827</v>
      </c>
    </row>
    <row r="8066" spans="1:3" x14ac:dyDescent="0.25">
      <c r="A8066" s="3" t="s">
        <v>6291</v>
      </c>
      <c r="B8066" s="3" t="str">
        <f>VLOOKUP(A8066,[1]Sheet1!$F:$G,2,FALSE)</f>
        <v>Cluster 4</v>
      </c>
      <c r="C8066" s="3" t="s">
        <v>1</v>
      </c>
    </row>
    <row r="8067" spans="1:3" x14ac:dyDescent="0.25">
      <c r="A8067" s="3" t="s">
        <v>6292</v>
      </c>
      <c r="B8067" s="3" t="str">
        <f>VLOOKUP(A8067,[1]Sheet1!$F:$G,2,FALSE)</f>
        <v>Cluster 6</v>
      </c>
      <c r="C8067" s="3" t="s">
        <v>1</v>
      </c>
    </row>
    <row r="8068" spans="1:3" x14ac:dyDescent="0.25">
      <c r="A8068" s="3" t="s">
        <v>6293</v>
      </c>
      <c r="B8068" s="3" t="str">
        <f>VLOOKUP(A8068,[1]Sheet1!$F:$G,2,FALSE)</f>
        <v>Cluster 5</v>
      </c>
      <c r="C8068" s="3" t="s">
        <v>10828</v>
      </c>
    </row>
    <row r="8069" spans="1:3" x14ac:dyDescent="0.25">
      <c r="A8069" s="3" t="s">
        <v>6294</v>
      </c>
      <c r="B8069" s="3" t="str">
        <f>VLOOKUP(A8069,[1]Sheet1!$F:$G,2,FALSE)</f>
        <v>Cluster 3</v>
      </c>
      <c r="C8069" s="3" t="s">
        <v>7</v>
      </c>
    </row>
    <row r="8070" spans="1:3" x14ac:dyDescent="0.25">
      <c r="A8070" s="3" t="s">
        <v>6295</v>
      </c>
      <c r="B8070" s="3" t="str">
        <f>VLOOKUP(A8070,[1]Sheet1!$F:$G,2,FALSE)</f>
        <v>Cluster 8</v>
      </c>
      <c r="C8070" s="3" t="s">
        <v>5</v>
      </c>
    </row>
    <row r="8071" spans="1:3" x14ac:dyDescent="0.25">
      <c r="A8071" s="3" t="s">
        <v>6296</v>
      </c>
      <c r="B8071" s="3" t="str">
        <f>VLOOKUP(A8071,[1]Sheet1!$F:$G,2,FALSE)</f>
        <v>Cluster 1</v>
      </c>
      <c r="C8071" s="3" t="s">
        <v>10826</v>
      </c>
    </row>
    <row r="8072" spans="1:3" x14ac:dyDescent="0.25">
      <c r="A8072" s="3" t="s">
        <v>6297</v>
      </c>
      <c r="B8072" s="3" t="str">
        <f>VLOOKUP(A8072,[1]Sheet1!$F:$G,2,FALSE)</f>
        <v>Cluster 8</v>
      </c>
      <c r="C8072" s="3" t="s">
        <v>5</v>
      </c>
    </row>
    <row r="8073" spans="1:3" x14ac:dyDescent="0.25">
      <c r="A8073" s="3" t="s">
        <v>6298</v>
      </c>
      <c r="B8073" s="3" t="str">
        <f>VLOOKUP(A8073,[1]Sheet1!$F:$G,2,FALSE)</f>
        <v>Cluster 1</v>
      </c>
      <c r="C8073" s="3" t="s">
        <v>10826</v>
      </c>
    </row>
    <row r="8074" spans="1:3" x14ac:dyDescent="0.25">
      <c r="A8074" s="3" t="s">
        <v>6299</v>
      </c>
      <c r="B8074" s="3" t="str">
        <f>VLOOKUP(A8074,[1]Sheet1!$F:$G,2,FALSE)</f>
        <v>Cluster 1</v>
      </c>
      <c r="C8074" s="3" t="s">
        <v>10826</v>
      </c>
    </row>
    <row r="8075" spans="1:3" x14ac:dyDescent="0.25">
      <c r="A8075" s="3" t="s">
        <v>9468</v>
      </c>
      <c r="B8075" s="3" t="str">
        <f>VLOOKUP(A8075,[1]Sheet1!$F:$G,2,FALSE)</f>
        <v>Cluster 1</v>
      </c>
      <c r="C8075" s="3" t="s">
        <v>10826</v>
      </c>
    </row>
    <row r="8076" spans="1:3" x14ac:dyDescent="0.25">
      <c r="A8076" s="3" t="s">
        <v>6300</v>
      </c>
      <c r="B8076" s="3" t="str">
        <f>VLOOKUP(A8076,[1]Sheet1!$F:$G,2,FALSE)</f>
        <v>Cluster 4</v>
      </c>
      <c r="C8076" s="3" t="s">
        <v>1</v>
      </c>
    </row>
    <row r="8077" spans="1:3" x14ac:dyDescent="0.25">
      <c r="A8077" s="3" t="s">
        <v>6301</v>
      </c>
      <c r="B8077" s="3" t="str">
        <f>VLOOKUP(A8077,[1]Sheet1!$F:$G,2,FALSE)</f>
        <v>Cluster 6</v>
      </c>
      <c r="C8077" s="3" t="s">
        <v>1</v>
      </c>
    </row>
    <row r="8078" spans="1:3" x14ac:dyDescent="0.25">
      <c r="A8078" s="3" t="s">
        <v>10058</v>
      </c>
      <c r="B8078" s="3" t="str">
        <f>VLOOKUP(A8078,[1]Sheet1!$F:$G,2,FALSE)</f>
        <v>Cluster 5</v>
      </c>
      <c r="C8078" s="3" t="s">
        <v>10828</v>
      </c>
    </row>
    <row r="8079" spans="1:3" x14ac:dyDescent="0.25">
      <c r="A8079" s="3" t="s">
        <v>9891</v>
      </c>
      <c r="B8079" s="3" t="str">
        <f>VLOOKUP(A8079,[1]Sheet1!$F:$G,2,FALSE)</f>
        <v>Cluster 5</v>
      </c>
      <c r="C8079" s="3" t="s">
        <v>10828</v>
      </c>
    </row>
    <row r="8080" spans="1:3" x14ac:dyDescent="0.25">
      <c r="A8080" s="3" t="s">
        <v>10349</v>
      </c>
      <c r="B8080" s="3" t="str">
        <f>VLOOKUP(A8080,[1]Sheet1!$F:$G,2,FALSE)</f>
        <v>Cluster 5</v>
      </c>
      <c r="C8080" s="3" t="s">
        <v>10828</v>
      </c>
    </row>
    <row r="8081" spans="1:3" x14ac:dyDescent="0.25">
      <c r="A8081" s="3" t="s">
        <v>10362</v>
      </c>
      <c r="B8081" s="3" t="str">
        <f>VLOOKUP(A8081,[1]Sheet1!$F:$G,2,FALSE)</f>
        <v>Cluster 5</v>
      </c>
      <c r="C8081" s="3" t="s">
        <v>10828</v>
      </c>
    </row>
    <row r="8082" spans="1:3" x14ac:dyDescent="0.25">
      <c r="A8082" s="3" t="s">
        <v>10751</v>
      </c>
      <c r="B8082" s="3" t="str">
        <f>VLOOKUP(A8082,[1]Sheet1!$F:$G,2,FALSE)</f>
        <v>Cluster 5</v>
      </c>
      <c r="C8082" s="3" t="s">
        <v>10828</v>
      </c>
    </row>
    <row r="8083" spans="1:3" x14ac:dyDescent="0.25">
      <c r="A8083" s="3" t="s">
        <v>10114</v>
      </c>
      <c r="B8083" s="3" t="str">
        <f>VLOOKUP(A8083,[1]Sheet1!$F:$G,2,FALSE)</f>
        <v>Cluster 1</v>
      </c>
      <c r="C8083" s="3" t="s">
        <v>10826</v>
      </c>
    </row>
    <row r="8084" spans="1:3" x14ac:dyDescent="0.25">
      <c r="A8084" s="3" t="s">
        <v>10067</v>
      </c>
      <c r="B8084" s="3" t="str">
        <f>VLOOKUP(A8084,[1]Sheet1!$F:$G,2,FALSE)</f>
        <v>Cluster 1</v>
      </c>
      <c r="C8084" s="3" t="s">
        <v>10826</v>
      </c>
    </row>
    <row r="8085" spans="1:3" x14ac:dyDescent="0.25">
      <c r="A8085" s="3" t="s">
        <v>10493</v>
      </c>
      <c r="B8085" s="3" t="str">
        <f>VLOOKUP(A8085,[1]Sheet1!$F:$G,2,FALSE)</f>
        <v>Cluster 5</v>
      </c>
      <c r="C8085" s="3" t="s">
        <v>10828</v>
      </c>
    </row>
    <row r="8086" spans="1:3" x14ac:dyDescent="0.25">
      <c r="A8086" s="3" t="s">
        <v>6302</v>
      </c>
      <c r="B8086" s="3" t="str">
        <f>VLOOKUP(A8086,[1]Sheet1!$F:$G,2,FALSE)</f>
        <v>Cluster 5</v>
      </c>
      <c r="C8086" s="3" t="s">
        <v>10828</v>
      </c>
    </row>
    <row r="8087" spans="1:3" x14ac:dyDescent="0.25">
      <c r="A8087" s="3" t="s">
        <v>10239</v>
      </c>
      <c r="B8087" s="3" t="str">
        <f>VLOOKUP(A8087,[1]Sheet1!$F:$G,2,FALSE)</f>
        <v>Cluster 5</v>
      </c>
      <c r="C8087" s="3" t="s">
        <v>10828</v>
      </c>
    </row>
    <row r="8088" spans="1:3" x14ac:dyDescent="0.25">
      <c r="A8088" s="3" t="s">
        <v>10183</v>
      </c>
      <c r="B8088" s="3" t="str">
        <f>VLOOKUP(A8088,[1]Sheet1!$F:$G,2,FALSE)</f>
        <v>Cluster 5</v>
      </c>
      <c r="C8088" s="3" t="s">
        <v>10828</v>
      </c>
    </row>
    <row r="8089" spans="1:3" x14ac:dyDescent="0.25">
      <c r="A8089" s="3" t="s">
        <v>6303</v>
      </c>
      <c r="B8089" s="3" t="str">
        <f>VLOOKUP(A8089,[1]Sheet1!$F:$G,2,FALSE)</f>
        <v>Cluster 1</v>
      </c>
      <c r="C8089" s="3" t="s">
        <v>10826</v>
      </c>
    </row>
    <row r="8090" spans="1:3" x14ac:dyDescent="0.25">
      <c r="A8090" s="3" t="s">
        <v>10603</v>
      </c>
      <c r="B8090" s="3" t="str">
        <f>VLOOKUP(A8090,[1]Sheet1!$F:$G,2,FALSE)</f>
        <v>Cluster 5</v>
      </c>
      <c r="C8090" s="3" t="s">
        <v>10828</v>
      </c>
    </row>
    <row r="8091" spans="1:3" x14ac:dyDescent="0.25">
      <c r="A8091" s="3" t="s">
        <v>9825</v>
      </c>
      <c r="B8091" s="3" t="str">
        <f>VLOOKUP(A8091,[1]Sheet1!$F:$G,2,FALSE)</f>
        <v>Cluster 5</v>
      </c>
      <c r="C8091" s="3" t="s">
        <v>10828</v>
      </c>
    </row>
    <row r="8092" spans="1:3" x14ac:dyDescent="0.25">
      <c r="A8092" s="3" t="s">
        <v>10155</v>
      </c>
      <c r="B8092" s="3" t="str">
        <f>VLOOKUP(A8092,[1]Sheet1!$F:$G,2,FALSE)</f>
        <v>Cluster 1</v>
      </c>
      <c r="C8092" s="3" t="s">
        <v>10826</v>
      </c>
    </row>
    <row r="8093" spans="1:3" x14ac:dyDescent="0.25">
      <c r="A8093" s="3" t="s">
        <v>10653</v>
      </c>
      <c r="B8093" s="3" t="str">
        <f>VLOOKUP(A8093,[1]Sheet1!$F:$G,2,FALSE)</f>
        <v>Cluster 5</v>
      </c>
      <c r="C8093" s="3" t="s">
        <v>10828</v>
      </c>
    </row>
    <row r="8094" spans="1:3" x14ac:dyDescent="0.25">
      <c r="A8094" s="3" t="s">
        <v>10712</v>
      </c>
      <c r="B8094" s="3" t="str">
        <f>VLOOKUP(A8094,[1]Sheet1!$F:$G,2,FALSE)</f>
        <v>Cluster 5</v>
      </c>
      <c r="C8094" s="3" t="s">
        <v>10828</v>
      </c>
    </row>
    <row r="8095" spans="1:3" x14ac:dyDescent="0.25">
      <c r="A8095" s="3" t="s">
        <v>6304</v>
      </c>
      <c r="B8095" s="3" t="str">
        <f>VLOOKUP(A8095,[1]Sheet1!$F:$G,2,FALSE)</f>
        <v>Cluster 1</v>
      </c>
      <c r="C8095" s="3" t="s">
        <v>10826</v>
      </c>
    </row>
    <row r="8096" spans="1:3" x14ac:dyDescent="0.25">
      <c r="A8096" s="3" t="s">
        <v>6305</v>
      </c>
      <c r="B8096" s="3" t="str">
        <f>VLOOKUP(A8096,[1]Sheet1!$F:$G,2,FALSE)</f>
        <v>Cluster 1</v>
      </c>
      <c r="C8096" s="3" t="s">
        <v>10826</v>
      </c>
    </row>
    <row r="8097" spans="1:3" x14ac:dyDescent="0.25">
      <c r="A8097" s="3" t="s">
        <v>9835</v>
      </c>
      <c r="B8097" s="3" t="str">
        <f>VLOOKUP(A8097,[1]Sheet1!$F:$G,2,FALSE)</f>
        <v>Cluster 5</v>
      </c>
      <c r="C8097" s="3" t="s">
        <v>10828</v>
      </c>
    </row>
    <row r="8098" spans="1:3" x14ac:dyDescent="0.25">
      <c r="A8098" s="3" t="s">
        <v>6306</v>
      </c>
      <c r="B8098" s="3" t="str">
        <f>VLOOKUP(A8098,[1]Sheet1!$F:$G,2,FALSE)</f>
        <v>Cluster 5</v>
      </c>
      <c r="C8098" s="3" t="s">
        <v>10828</v>
      </c>
    </row>
    <row r="8099" spans="1:3" x14ac:dyDescent="0.25">
      <c r="A8099" s="3" t="s">
        <v>10095</v>
      </c>
      <c r="B8099" s="3" t="str">
        <f>VLOOKUP(A8099,[1]Sheet1!$F:$G,2,FALSE)</f>
        <v>Cluster 5</v>
      </c>
      <c r="C8099" s="3" t="s">
        <v>10828</v>
      </c>
    </row>
    <row r="8100" spans="1:3" x14ac:dyDescent="0.25">
      <c r="A8100" s="3" t="s">
        <v>9881</v>
      </c>
      <c r="B8100" s="3" t="str">
        <f>VLOOKUP(A8100,[1]Sheet1!$F:$G,2,FALSE)</f>
        <v>Cluster 5</v>
      </c>
      <c r="C8100" s="3" t="s">
        <v>10828</v>
      </c>
    </row>
    <row r="8101" spans="1:3" x14ac:dyDescent="0.25">
      <c r="A8101" s="3" t="s">
        <v>6307</v>
      </c>
      <c r="B8101" s="3" t="str">
        <f>VLOOKUP(A8101,[1]Sheet1!$F:$G,2,FALSE)</f>
        <v>Cluster 1</v>
      </c>
      <c r="C8101" s="3" t="s">
        <v>10826</v>
      </c>
    </row>
    <row r="8102" spans="1:3" x14ac:dyDescent="0.25">
      <c r="A8102" s="3" t="s">
        <v>10088</v>
      </c>
      <c r="B8102" s="3" t="str">
        <f>VLOOKUP(A8102,[1]Sheet1!$F:$G,2,FALSE)</f>
        <v>Cluster 5</v>
      </c>
      <c r="C8102" s="3" t="s">
        <v>10828</v>
      </c>
    </row>
    <row r="8103" spans="1:3" x14ac:dyDescent="0.25">
      <c r="A8103" s="3" t="s">
        <v>6308</v>
      </c>
      <c r="B8103" s="3" t="str">
        <f>VLOOKUP(A8103,[1]Sheet1!$F:$G,2,FALSE)</f>
        <v>Cluster 1</v>
      </c>
      <c r="C8103" s="3" t="s">
        <v>10826</v>
      </c>
    </row>
    <row r="8104" spans="1:3" x14ac:dyDescent="0.25">
      <c r="A8104" s="3" t="s">
        <v>6309</v>
      </c>
      <c r="B8104" s="3" t="str">
        <f>VLOOKUP(A8104,[1]Sheet1!$F:$G,2,FALSE)</f>
        <v>Cluster 6</v>
      </c>
      <c r="C8104" s="3" t="s">
        <v>1</v>
      </c>
    </row>
    <row r="8105" spans="1:3" x14ac:dyDescent="0.25">
      <c r="A8105" s="3" t="s">
        <v>6310</v>
      </c>
      <c r="B8105" s="3" t="str">
        <f>VLOOKUP(A8105,[1]Sheet1!$F:$G,2,FALSE)</f>
        <v>Cluster 3</v>
      </c>
      <c r="C8105" s="3" t="s">
        <v>7</v>
      </c>
    </row>
    <row r="8106" spans="1:3" x14ac:dyDescent="0.25">
      <c r="A8106" s="3" t="s">
        <v>6311</v>
      </c>
      <c r="B8106" s="3" t="str">
        <f>VLOOKUP(A8106,[1]Sheet1!$F:$G,2,FALSE)</f>
        <v>Cluster 10</v>
      </c>
      <c r="C8106" s="3" t="s">
        <v>10829</v>
      </c>
    </row>
    <row r="8107" spans="1:3" x14ac:dyDescent="0.25">
      <c r="A8107" s="3" t="s">
        <v>6312</v>
      </c>
      <c r="B8107" s="3" t="str">
        <f>VLOOKUP(A8107,[1]Sheet1!$F:$G,2,FALSE)</f>
        <v>Cluster 5</v>
      </c>
      <c r="C8107" s="3" t="s">
        <v>10828</v>
      </c>
    </row>
    <row r="8108" spans="1:3" x14ac:dyDescent="0.25">
      <c r="A8108" s="3" t="s">
        <v>6313</v>
      </c>
      <c r="B8108" s="3" t="str">
        <f>VLOOKUP(A8108,[1]Sheet1!$F:$G,2,FALSE)</f>
        <v>Cluster 5</v>
      </c>
      <c r="C8108" s="3" t="s">
        <v>10828</v>
      </c>
    </row>
    <row r="8109" spans="1:3" x14ac:dyDescent="0.25">
      <c r="A8109" s="3" t="s">
        <v>6314</v>
      </c>
      <c r="B8109" s="3" t="str">
        <f>VLOOKUP(A8109,[1]Sheet1!$F:$G,2,FALSE)</f>
        <v>Cluster 5</v>
      </c>
      <c r="C8109" s="3" t="s">
        <v>10828</v>
      </c>
    </row>
    <row r="8110" spans="1:3" x14ac:dyDescent="0.25">
      <c r="A8110" s="3" t="s">
        <v>10683</v>
      </c>
      <c r="B8110" s="3" t="str">
        <f>VLOOKUP(A8110,[1]Sheet1!$F:$G,2,FALSE)</f>
        <v>Cluster 5</v>
      </c>
      <c r="C8110" s="3" t="s">
        <v>10828</v>
      </c>
    </row>
    <row r="8111" spans="1:3" x14ac:dyDescent="0.25">
      <c r="A8111" s="3" t="s">
        <v>10271</v>
      </c>
      <c r="B8111" s="3" t="str">
        <f>VLOOKUP(A8111,[1]Sheet1!$F:$G,2,FALSE)</f>
        <v>Cluster 5</v>
      </c>
      <c r="C8111" s="3" t="s">
        <v>10828</v>
      </c>
    </row>
    <row r="8112" spans="1:3" x14ac:dyDescent="0.25">
      <c r="A8112" s="3" t="s">
        <v>10245</v>
      </c>
      <c r="B8112" s="3" t="str">
        <f>VLOOKUP(A8112,[1]Sheet1!$F:$G,2,FALSE)</f>
        <v>Cluster 5</v>
      </c>
      <c r="C8112" s="3" t="s">
        <v>10828</v>
      </c>
    </row>
    <row r="8113" spans="1:3" x14ac:dyDescent="0.25">
      <c r="A8113" s="3" t="s">
        <v>10747</v>
      </c>
      <c r="B8113" s="3" t="str">
        <f>VLOOKUP(A8113,[1]Sheet1!$F:$G,2,FALSE)</f>
        <v>Cluster 5</v>
      </c>
      <c r="C8113" s="3" t="s">
        <v>10828</v>
      </c>
    </row>
    <row r="8114" spans="1:3" x14ac:dyDescent="0.25">
      <c r="A8114" s="3" t="s">
        <v>10199</v>
      </c>
      <c r="B8114" s="3" t="str">
        <f>VLOOKUP(A8114,[1]Sheet1!$F:$G,2,FALSE)</f>
        <v>Cluster 5</v>
      </c>
      <c r="C8114" s="3" t="s">
        <v>10828</v>
      </c>
    </row>
    <row r="8115" spans="1:3" x14ac:dyDescent="0.25">
      <c r="A8115" s="3" t="s">
        <v>10227</v>
      </c>
      <c r="B8115" s="3" t="str">
        <f>VLOOKUP(A8115,[1]Sheet1!$F:$G,2,FALSE)</f>
        <v>Cluster 3</v>
      </c>
      <c r="C8115" s="3" t="s">
        <v>7</v>
      </c>
    </row>
    <row r="8116" spans="1:3" x14ac:dyDescent="0.25">
      <c r="A8116" s="3" t="s">
        <v>11092</v>
      </c>
      <c r="B8116" s="3" t="str">
        <f>VLOOKUP(A8116,[1]Sheet1!$F:$G,2,FALSE)</f>
        <v>Cluster 13</v>
      </c>
      <c r="C8116" s="3" t="s">
        <v>10835</v>
      </c>
    </row>
    <row r="8117" spans="1:3" x14ac:dyDescent="0.25">
      <c r="A8117" s="3" t="s">
        <v>10675</v>
      </c>
      <c r="B8117" s="3" t="str">
        <f>VLOOKUP(A8117,[1]Sheet1!$F:$G,2,FALSE)</f>
        <v>Cluster 5</v>
      </c>
      <c r="C8117" s="3" t="s">
        <v>10828</v>
      </c>
    </row>
    <row r="8118" spans="1:3" x14ac:dyDescent="0.25">
      <c r="A8118" s="3" t="s">
        <v>10560</v>
      </c>
      <c r="B8118" s="3" t="str">
        <f>VLOOKUP(A8118,[1]Sheet1!$F:$G,2,FALSE)</f>
        <v>Cluster 5</v>
      </c>
      <c r="C8118" s="3" t="s">
        <v>10828</v>
      </c>
    </row>
    <row r="8119" spans="1:3" x14ac:dyDescent="0.25">
      <c r="A8119" s="3" t="s">
        <v>10404</v>
      </c>
      <c r="B8119" s="3" t="str">
        <f>VLOOKUP(A8119,[1]Sheet1!$F:$G,2,FALSE)</f>
        <v>Cluster 5</v>
      </c>
      <c r="C8119" s="3" t="s">
        <v>10828</v>
      </c>
    </row>
    <row r="8120" spans="1:3" x14ac:dyDescent="0.25">
      <c r="A8120" s="3" t="s">
        <v>10313</v>
      </c>
      <c r="B8120" s="3" t="str">
        <f>VLOOKUP(A8120,[1]Sheet1!$F:$G,2,FALSE)</f>
        <v>Cluster 5</v>
      </c>
      <c r="C8120" s="3" t="s">
        <v>10828</v>
      </c>
    </row>
    <row r="8121" spans="1:3" x14ac:dyDescent="0.25">
      <c r="A8121" s="3" t="s">
        <v>9983</v>
      </c>
      <c r="B8121" s="3" t="str">
        <f>VLOOKUP(A8121,[1]Sheet1!$F:$G,2,FALSE)</f>
        <v>Cluster 5</v>
      </c>
      <c r="C8121" s="3" t="s">
        <v>10828</v>
      </c>
    </row>
    <row r="8122" spans="1:3" x14ac:dyDescent="0.25">
      <c r="A8122" s="3" t="s">
        <v>10457</v>
      </c>
      <c r="B8122" s="3" t="str">
        <f>VLOOKUP(A8122,[1]Sheet1!$F:$G,2,FALSE)</f>
        <v>Cluster 5</v>
      </c>
      <c r="C8122" s="3" t="s">
        <v>10828</v>
      </c>
    </row>
    <row r="8123" spans="1:3" x14ac:dyDescent="0.25">
      <c r="A8123" s="3" t="s">
        <v>6315</v>
      </c>
      <c r="B8123" s="3" t="str">
        <f>VLOOKUP(A8123,[1]Sheet1!$F:$G,2,FALSE)</f>
        <v>Cluster 1</v>
      </c>
      <c r="C8123" s="3" t="s">
        <v>10826</v>
      </c>
    </row>
    <row r="8124" spans="1:3" x14ac:dyDescent="0.25">
      <c r="A8124" s="3" t="s">
        <v>10692</v>
      </c>
      <c r="B8124" s="3" t="str">
        <f>VLOOKUP(A8124,[1]Sheet1!$F:$G,2,FALSE)</f>
        <v>Cluster 10</v>
      </c>
      <c r="C8124" s="3" t="s">
        <v>10829</v>
      </c>
    </row>
    <row r="8125" spans="1:3" x14ac:dyDescent="0.25">
      <c r="A8125" s="3" t="s">
        <v>10579</v>
      </c>
      <c r="B8125" s="3" t="str">
        <f>VLOOKUP(A8125,[1]Sheet1!$F:$G,2,FALSE)</f>
        <v>Cluster 5</v>
      </c>
      <c r="C8125" s="3" t="s">
        <v>10828</v>
      </c>
    </row>
    <row r="8126" spans="1:3" x14ac:dyDescent="0.25">
      <c r="A8126" s="3" t="s">
        <v>10232</v>
      </c>
      <c r="B8126" s="3" t="str">
        <f>VLOOKUP(A8126,[1]Sheet1!$F:$G,2,FALSE)</f>
        <v>Cluster 1</v>
      </c>
      <c r="C8126" s="3" t="s">
        <v>10826</v>
      </c>
    </row>
    <row r="8127" spans="1:3" x14ac:dyDescent="0.25">
      <c r="A8127" s="3" t="s">
        <v>9975</v>
      </c>
      <c r="B8127" s="3" t="str">
        <f>VLOOKUP(A8127,[1]Sheet1!$F:$G,2,FALSE)</f>
        <v>Cluster 5</v>
      </c>
      <c r="C8127" s="3" t="s">
        <v>10828</v>
      </c>
    </row>
    <row r="8128" spans="1:3" x14ac:dyDescent="0.25">
      <c r="A8128" s="3" t="s">
        <v>10026</v>
      </c>
      <c r="B8128" s="3" t="str">
        <f>VLOOKUP(A8128,[1]Sheet1!$F:$G,2,FALSE)</f>
        <v>Cluster 5</v>
      </c>
      <c r="C8128" s="3" t="s">
        <v>10828</v>
      </c>
    </row>
    <row r="8129" spans="1:3" x14ac:dyDescent="0.25">
      <c r="A8129" s="3" t="s">
        <v>6316</v>
      </c>
      <c r="B8129" s="3" t="str">
        <f>VLOOKUP(A8129,[1]Sheet1!$F:$G,2,FALSE)</f>
        <v>Cluster 7</v>
      </c>
      <c r="C8129" s="3" t="s">
        <v>8</v>
      </c>
    </row>
    <row r="8130" spans="1:3" x14ac:dyDescent="0.25">
      <c r="A8130" s="3" t="s">
        <v>6317</v>
      </c>
      <c r="B8130" s="3" t="str">
        <f>VLOOKUP(A8130,[1]Sheet1!$F:$G,2,FALSE)</f>
        <v>Cluster 11</v>
      </c>
      <c r="C8130" s="3" t="s">
        <v>10831</v>
      </c>
    </row>
    <row r="8131" spans="1:3" x14ac:dyDescent="0.25">
      <c r="A8131" s="3" t="s">
        <v>6318</v>
      </c>
      <c r="B8131" s="3" t="str">
        <f>VLOOKUP(A8131,[1]Sheet1!$F:$G,2,FALSE)</f>
        <v>Cluster 5</v>
      </c>
      <c r="C8131" s="3" t="s">
        <v>10828</v>
      </c>
    </row>
    <row r="8132" spans="1:3" x14ac:dyDescent="0.25">
      <c r="A8132" s="3" t="s">
        <v>6319</v>
      </c>
      <c r="B8132" s="3" t="str">
        <f>VLOOKUP(A8132,[1]Sheet1!$F:$G,2,FALSE)</f>
        <v>Cluster 8</v>
      </c>
      <c r="C8132" s="3" t="s">
        <v>5</v>
      </c>
    </row>
    <row r="8133" spans="1:3" x14ac:dyDescent="0.25">
      <c r="A8133" s="3" t="s">
        <v>6320</v>
      </c>
      <c r="B8133" s="3" t="str">
        <f>VLOOKUP(A8133,[1]Sheet1!$F:$G,2,FALSE)</f>
        <v>Cluster 1</v>
      </c>
      <c r="C8133" s="3" t="s">
        <v>10826</v>
      </c>
    </row>
    <row r="8134" spans="1:3" x14ac:dyDescent="0.25">
      <c r="A8134" s="3" t="s">
        <v>6321</v>
      </c>
      <c r="B8134" s="3" t="str">
        <f>VLOOKUP(A8134,[1]Sheet1!$F:$G,2,FALSE)</f>
        <v>Cluster 9</v>
      </c>
      <c r="C8134" s="3" t="s">
        <v>10829</v>
      </c>
    </row>
    <row r="8135" spans="1:3" x14ac:dyDescent="0.25">
      <c r="A8135" s="3" t="s">
        <v>6322</v>
      </c>
      <c r="B8135" s="3" t="str">
        <f>VLOOKUP(A8135,[1]Sheet1!$F:$G,2,FALSE)</f>
        <v>Cluster 2</v>
      </c>
      <c r="C8135" s="3" t="s">
        <v>10827</v>
      </c>
    </row>
    <row r="8136" spans="1:3" x14ac:dyDescent="0.25">
      <c r="A8136" s="3" t="s">
        <v>10571</v>
      </c>
      <c r="B8136" s="3" t="str">
        <f>VLOOKUP(A8136,[1]Sheet1!$F:$G,2,FALSE)</f>
        <v>Cluster 5</v>
      </c>
      <c r="C8136" s="3" t="s">
        <v>10828</v>
      </c>
    </row>
    <row r="8137" spans="1:3" x14ac:dyDescent="0.25">
      <c r="A8137" s="3" t="s">
        <v>6323</v>
      </c>
      <c r="B8137" s="3" t="str">
        <f>VLOOKUP(A8137,[1]Sheet1!$F:$G,2,FALSE)</f>
        <v>Cluster 5</v>
      </c>
      <c r="C8137" s="3" t="s">
        <v>10828</v>
      </c>
    </row>
    <row r="8138" spans="1:3" x14ac:dyDescent="0.25">
      <c r="A8138" s="3" t="s">
        <v>6324</v>
      </c>
      <c r="B8138" s="3" t="str">
        <f>VLOOKUP(A8138,[1]Sheet1!$F:$G,2,FALSE)</f>
        <v>Cluster 2</v>
      </c>
      <c r="C8138" s="3" t="s">
        <v>10827</v>
      </c>
    </row>
    <row r="8139" spans="1:3" x14ac:dyDescent="0.25">
      <c r="A8139" s="3" t="s">
        <v>6325</v>
      </c>
      <c r="B8139" s="3" t="str">
        <f>VLOOKUP(A8139,[1]Sheet1!$F:$G,2,FALSE)</f>
        <v>Cluster 4</v>
      </c>
      <c r="C8139" s="3" t="s">
        <v>1</v>
      </c>
    </row>
    <row r="8140" spans="1:3" x14ac:dyDescent="0.25">
      <c r="A8140" s="3" t="s">
        <v>6326</v>
      </c>
      <c r="B8140" s="3" t="str">
        <f>VLOOKUP(A8140,[1]Sheet1!$F:$G,2,FALSE)</f>
        <v>Cluster 4</v>
      </c>
      <c r="C8140" s="3" t="s">
        <v>1</v>
      </c>
    </row>
    <row r="8141" spans="1:3" x14ac:dyDescent="0.25">
      <c r="A8141" s="3" t="s">
        <v>6327</v>
      </c>
      <c r="B8141" s="3" t="str">
        <f>VLOOKUP(A8141,[1]Sheet1!$F:$G,2,FALSE)</f>
        <v>Cluster 5</v>
      </c>
      <c r="C8141" s="3" t="s">
        <v>10828</v>
      </c>
    </row>
    <row r="8142" spans="1:3" x14ac:dyDescent="0.25">
      <c r="A8142" s="3" t="s">
        <v>6328</v>
      </c>
      <c r="B8142" s="3" t="str">
        <f>VLOOKUP(A8142,[1]Sheet1!$F:$G,2,FALSE)</f>
        <v>Cluster 5</v>
      </c>
      <c r="C8142" s="3" t="s">
        <v>10828</v>
      </c>
    </row>
    <row r="8143" spans="1:3" x14ac:dyDescent="0.25">
      <c r="A8143" s="3" t="s">
        <v>6329</v>
      </c>
      <c r="B8143" s="3" t="str">
        <f>VLOOKUP(A8143,[1]Sheet1!$F:$G,2,FALSE)</f>
        <v>Cluster 5</v>
      </c>
      <c r="C8143" s="3" t="s">
        <v>10828</v>
      </c>
    </row>
    <row r="8144" spans="1:3" x14ac:dyDescent="0.25">
      <c r="A8144" s="3" t="s">
        <v>6330</v>
      </c>
      <c r="B8144" s="3" t="str">
        <f>VLOOKUP(A8144,[1]Sheet1!$F:$G,2,FALSE)</f>
        <v>Cluster 9</v>
      </c>
      <c r="C8144" s="3" t="s">
        <v>10829</v>
      </c>
    </row>
    <row r="8145" spans="1:3" x14ac:dyDescent="0.25">
      <c r="A8145" s="3" t="s">
        <v>9469</v>
      </c>
      <c r="B8145" s="3" t="str">
        <f>VLOOKUP(A8145,[1]Sheet1!$F:$G,2,FALSE)</f>
        <v>Cluster 7</v>
      </c>
      <c r="C8145" s="3" t="s">
        <v>8</v>
      </c>
    </row>
    <row r="8146" spans="1:3" x14ac:dyDescent="0.25">
      <c r="A8146" s="3" t="s">
        <v>9470</v>
      </c>
      <c r="B8146" s="3" t="str">
        <f>VLOOKUP(A8146,[1]Sheet1!$F:$G,2,FALSE)</f>
        <v>Cluster 5</v>
      </c>
      <c r="C8146" s="3" t="s">
        <v>10828</v>
      </c>
    </row>
    <row r="8147" spans="1:3" x14ac:dyDescent="0.25">
      <c r="A8147" s="3" t="s">
        <v>6331</v>
      </c>
      <c r="B8147" s="3" t="str">
        <f>VLOOKUP(A8147,[1]Sheet1!$F:$G,2,FALSE)</f>
        <v>Cluster 5</v>
      </c>
      <c r="C8147" s="3" t="s">
        <v>10828</v>
      </c>
    </row>
    <row r="8148" spans="1:3" x14ac:dyDescent="0.25">
      <c r="A8148" s="3" t="s">
        <v>6332</v>
      </c>
      <c r="B8148" s="3" t="str">
        <f>VLOOKUP(A8148,[1]Sheet1!$F:$G,2,FALSE)</f>
        <v>Cluster 10</v>
      </c>
      <c r="C8148" s="3" t="s">
        <v>10829</v>
      </c>
    </row>
    <row r="8149" spans="1:3" x14ac:dyDescent="0.25">
      <c r="A8149" s="3" t="s">
        <v>6333</v>
      </c>
      <c r="B8149" s="3" t="str">
        <f>VLOOKUP(A8149,[1]Sheet1!$F:$G,2,FALSE)</f>
        <v>Cluster 1</v>
      </c>
      <c r="C8149" s="3" t="s">
        <v>10826</v>
      </c>
    </row>
    <row r="8150" spans="1:3" x14ac:dyDescent="0.25">
      <c r="A8150" s="3" t="s">
        <v>6334</v>
      </c>
      <c r="B8150" s="3" t="str">
        <f>VLOOKUP(A8150,[1]Sheet1!$F:$G,2,FALSE)</f>
        <v>Cluster 6</v>
      </c>
      <c r="C8150" s="3" t="s">
        <v>1</v>
      </c>
    </row>
    <row r="8151" spans="1:3" x14ac:dyDescent="0.25">
      <c r="A8151" s="3" t="s">
        <v>6335</v>
      </c>
      <c r="B8151" s="3" t="str">
        <f>VLOOKUP(A8151,[1]Sheet1!$F:$G,2,FALSE)</f>
        <v>Cluster 1</v>
      </c>
      <c r="C8151" s="3" t="s">
        <v>10826</v>
      </c>
    </row>
    <row r="8152" spans="1:3" x14ac:dyDescent="0.25">
      <c r="A8152" s="3" t="s">
        <v>6336</v>
      </c>
      <c r="B8152" s="3" t="str">
        <f>VLOOKUP(A8152,[1]Sheet1!$F:$G,2,FALSE)</f>
        <v>Cluster 6</v>
      </c>
      <c r="C8152" s="3" t="s">
        <v>1</v>
      </c>
    </row>
    <row r="8153" spans="1:3" x14ac:dyDescent="0.25">
      <c r="A8153" s="3" t="s">
        <v>6337</v>
      </c>
      <c r="B8153" s="3" t="str">
        <f>VLOOKUP(A8153,[1]Sheet1!$F:$G,2,FALSE)</f>
        <v>Cluster 10</v>
      </c>
      <c r="C8153" s="3" t="s">
        <v>10829</v>
      </c>
    </row>
    <row r="8154" spans="1:3" x14ac:dyDescent="0.25">
      <c r="A8154" s="3" t="s">
        <v>6338</v>
      </c>
      <c r="B8154" s="3" t="str">
        <f>VLOOKUP(A8154,[1]Sheet1!$F:$G,2,FALSE)</f>
        <v>Cluster 10</v>
      </c>
      <c r="C8154" s="3" t="s">
        <v>10829</v>
      </c>
    </row>
    <row r="8155" spans="1:3" x14ac:dyDescent="0.25">
      <c r="A8155" s="3" t="s">
        <v>6339</v>
      </c>
      <c r="B8155" s="3" t="str">
        <f>VLOOKUP(A8155,[1]Sheet1!$F:$G,2,FALSE)</f>
        <v>Cluster 4</v>
      </c>
      <c r="C8155" s="3" t="s">
        <v>1</v>
      </c>
    </row>
    <row r="8156" spans="1:3" x14ac:dyDescent="0.25">
      <c r="A8156" s="3" t="s">
        <v>6340</v>
      </c>
      <c r="B8156" s="3" t="str">
        <f>VLOOKUP(A8156,[1]Sheet1!$F:$G,2,FALSE)</f>
        <v>Cluster 1</v>
      </c>
      <c r="C8156" s="3" t="s">
        <v>10826</v>
      </c>
    </row>
    <row r="8157" spans="1:3" x14ac:dyDescent="0.25">
      <c r="A8157" s="3" t="s">
        <v>6341</v>
      </c>
      <c r="B8157" s="3" t="str">
        <f>VLOOKUP(A8157,[1]Sheet1!$F:$G,2,FALSE)</f>
        <v>Cluster 11</v>
      </c>
      <c r="C8157" s="3" t="s">
        <v>10831</v>
      </c>
    </row>
    <row r="8158" spans="1:3" x14ac:dyDescent="0.25">
      <c r="A8158" s="3" t="s">
        <v>6342</v>
      </c>
      <c r="B8158" s="3" t="str">
        <f>VLOOKUP(A8158,[1]Sheet1!$F:$G,2,FALSE)</f>
        <v>Cluster 11</v>
      </c>
      <c r="C8158" s="3" t="s">
        <v>10831</v>
      </c>
    </row>
    <row r="8159" spans="1:3" x14ac:dyDescent="0.25">
      <c r="A8159" s="3" t="s">
        <v>6343</v>
      </c>
      <c r="B8159" s="3" t="str">
        <f>VLOOKUP(A8159,[1]Sheet1!$F:$G,2,FALSE)</f>
        <v>Cluster 13</v>
      </c>
      <c r="C8159" s="3" t="s">
        <v>10835</v>
      </c>
    </row>
    <row r="8160" spans="1:3" x14ac:dyDescent="0.25">
      <c r="A8160" s="3" t="s">
        <v>6344</v>
      </c>
      <c r="B8160" s="3" t="str">
        <f>VLOOKUP(A8160,[1]Sheet1!$F:$G,2,FALSE)</f>
        <v>Cluster 3</v>
      </c>
      <c r="C8160" s="3" t="s">
        <v>7</v>
      </c>
    </row>
    <row r="8161" spans="1:3" x14ac:dyDescent="0.25">
      <c r="A8161" s="3" t="s">
        <v>11093</v>
      </c>
      <c r="B8161" s="3" t="str">
        <f>VLOOKUP(A8161,[1]Sheet1!$F:$G,2,FALSE)</f>
        <v>Cluster 1</v>
      </c>
      <c r="C8161" s="3" t="s">
        <v>10826</v>
      </c>
    </row>
    <row r="8162" spans="1:3" x14ac:dyDescent="0.25">
      <c r="A8162" s="3" t="s">
        <v>6345</v>
      </c>
      <c r="B8162" s="3" t="str">
        <f>VLOOKUP(A8162,[1]Sheet1!$F:$G,2,FALSE)</f>
        <v>Cluster 3</v>
      </c>
      <c r="C8162" s="3" t="s">
        <v>7</v>
      </c>
    </row>
    <row r="8163" spans="1:3" x14ac:dyDescent="0.25">
      <c r="A8163" s="3" t="s">
        <v>11094</v>
      </c>
      <c r="B8163" s="3" t="str">
        <f>VLOOKUP(A8163,[1]Sheet1!$F:$G,2,FALSE)</f>
        <v>Cluster 8</v>
      </c>
      <c r="C8163" s="3" t="s">
        <v>5</v>
      </c>
    </row>
    <row r="8164" spans="1:3" x14ac:dyDescent="0.25">
      <c r="A8164" s="3" t="s">
        <v>6346</v>
      </c>
      <c r="B8164" s="3" t="str">
        <f>VLOOKUP(A8164,[1]Sheet1!$F:$G,2,FALSE)</f>
        <v>Cluster 1</v>
      </c>
      <c r="C8164" s="3" t="s">
        <v>10826</v>
      </c>
    </row>
    <row r="8165" spans="1:3" x14ac:dyDescent="0.25">
      <c r="A8165" s="3" t="s">
        <v>6347</v>
      </c>
      <c r="B8165" s="3" t="str">
        <f>VLOOKUP(A8165,[1]Sheet1!$F:$G,2,FALSE)</f>
        <v>Cluster 2</v>
      </c>
      <c r="C8165" s="3" t="s">
        <v>10827</v>
      </c>
    </row>
    <row r="8166" spans="1:3" x14ac:dyDescent="0.25">
      <c r="A8166" s="3" t="s">
        <v>10555</v>
      </c>
      <c r="B8166" s="3" t="str">
        <f>VLOOKUP(A8166,[1]Sheet1!$F:$G,2,FALSE)</f>
        <v>Cluster 6</v>
      </c>
      <c r="C8166" s="3" t="s">
        <v>1</v>
      </c>
    </row>
    <row r="8167" spans="1:3" x14ac:dyDescent="0.25">
      <c r="A8167" s="3" t="s">
        <v>6348</v>
      </c>
      <c r="B8167" s="3" t="str">
        <f>VLOOKUP(A8167,[1]Sheet1!$F:$G,2,FALSE)</f>
        <v>Cluster 7</v>
      </c>
      <c r="C8167" s="3" t="s">
        <v>8</v>
      </c>
    </row>
    <row r="8168" spans="1:3" x14ac:dyDescent="0.25">
      <c r="A8168" s="3" t="s">
        <v>6349</v>
      </c>
      <c r="B8168" s="3" t="str">
        <f>VLOOKUP(A8168,[1]Sheet1!$F:$G,2,FALSE)</f>
        <v>Cluster 5</v>
      </c>
      <c r="C8168" s="3" t="s">
        <v>10828</v>
      </c>
    </row>
    <row r="8169" spans="1:3" x14ac:dyDescent="0.25">
      <c r="A8169" s="3" t="s">
        <v>6350</v>
      </c>
      <c r="B8169" s="3" t="str">
        <f>VLOOKUP(A8169,[1]Sheet1!$F:$G,2,FALSE)</f>
        <v>Cluster 4</v>
      </c>
      <c r="C8169" s="3" t="s">
        <v>1</v>
      </c>
    </row>
    <row r="8170" spans="1:3" x14ac:dyDescent="0.25">
      <c r="A8170" s="3" t="s">
        <v>6351</v>
      </c>
      <c r="B8170" s="3" t="str">
        <f>VLOOKUP(A8170,[1]Sheet1!$F:$G,2,FALSE)</f>
        <v>Cluster 6</v>
      </c>
      <c r="C8170" s="3" t="s">
        <v>1</v>
      </c>
    </row>
    <row r="8171" spans="1:3" x14ac:dyDescent="0.25">
      <c r="A8171" s="3" t="s">
        <v>6352</v>
      </c>
      <c r="B8171" s="3" t="str">
        <f>VLOOKUP(A8171,[1]Sheet1!$F:$G,2,FALSE)</f>
        <v>Cluster 3</v>
      </c>
      <c r="C8171" s="3" t="s">
        <v>7</v>
      </c>
    </row>
    <row r="8172" spans="1:3" x14ac:dyDescent="0.25">
      <c r="A8172" s="3" t="s">
        <v>6353</v>
      </c>
      <c r="B8172" s="3" t="str">
        <f>VLOOKUP(A8172,[1]Sheet1!$F:$G,2,FALSE)</f>
        <v>Cluster 1</v>
      </c>
      <c r="C8172" s="3" t="s">
        <v>10826</v>
      </c>
    </row>
    <row r="8173" spans="1:3" x14ac:dyDescent="0.25">
      <c r="A8173" s="3" t="s">
        <v>9471</v>
      </c>
      <c r="B8173" s="3" t="str">
        <f>VLOOKUP(A8173,[1]Sheet1!$F:$G,2,FALSE)</f>
        <v>Cluster 9</v>
      </c>
      <c r="C8173" s="3" t="s">
        <v>10829</v>
      </c>
    </row>
    <row r="8174" spans="1:3" x14ac:dyDescent="0.25">
      <c r="A8174" s="3" t="s">
        <v>6354</v>
      </c>
      <c r="B8174" s="3" t="str">
        <f>VLOOKUP(A8174,[1]Sheet1!$F:$G,2,FALSE)</f>
        <v>Cluster 5</v>
      </c>
      <c r="C8174" s="3" t="s">
        <v>10828</v>
      </c>
    </row>
    <row r="8175" spans="1:3" x14ac:dyDescent="0.25">
      <c r="A8175" s="3" t="s">
        <v>6355</v>
      </c>
      <c r="B8175" s="3" t="str">
        <f>VLOOKUP(A8175,[1]Sheet1!$F:$G,2,FALSE)</f>
        <v>Cluster 1</v>
      </c>
      <c r="C8175" s="3" t="s">
        <v>10826</v>
      </c>
    </row>
    <row r="8176" spans="1:3" x14ac:dyDescent="0.25">
      <c r="A8176" s="3" t="s">
        <v>6356</v>
      </c>
      <c r="B8176" s="3" t="str">
        <f>VLOOKUP(A8176,[1]Sheet1!$F:$G,2,FALSE)</f>
        <v>Cluster 9</v>
      </c>
      <c r="C8176" s="3" t="s">
        <v>10829</v>
      </c>
    </row>
    <row r="8177" spans="1:3" x14ac:dyDescent="0.25">
      <c r="A8177" s="3" t="s">
        <v>9472</v>
      </c>
      <c r="B8177" s="3" t="str">
        <f>VLOOKUP(A8177,[1]Sheet1!$F:$G,2,FALSE)</f>
        <v>Cluster 3</v>
      </c>
      <c r="C8177" s="3" t="s">
        <v>7</v>
      </c>
    </row>
    <row r="8178" spans="1:3" x14ac:dyDescent="0.25">
      <c r="A8178" s="3" t="s">
        <v>6357</v>
      </c>
      <c r="B8178" s="3" t="str">
        <f>VLOOKUP(A8178,[1]Sheet1!$F:$G,2,FALSE)</f>
        <v>Cluster 5</v>
      </c>
      <c r="C8178" s="3" t="s">
        <v>10828</v>
      </c>
    </row>
    <row r="8179" spans="1:3" x14ac:dyDescent="0.25">
      <c r="A8179" s="3" t="s">
        <v>6358</v>
      </c>
      <c r="B8179" s="3" t="str">
        <f>VLOOKUP(A8179,[1]Sheet1!$F:$G,2,FALSE)</f>
        <v>Cluster 1</v>
      </c>
      <c r="C8179" s="3" t="s">
        <v>10826</v>
      </c>
    </row>
    <row r="8180" spans="1:3" x14ac:dyDescent="0.25">
      <c r="A8180" s="3" t="s">
        <v>6359</v>
      </c>
      <c r="B8180" s="3" t="str">
        <f>VLOOKUP(A8180,[1]Sheet1!$F:$G,2,FALSE)</f>
        <v>Cluster 5</v>
      </c>
      <c r="C8180" s="3" t="s">
        <v>10828</v>
      </c>
    </row>
    <row r="8181" spans="1:3" x14ac:dyDescent="0.25">
      <c r="A8181" s="3" t="s">
        <v>10646</v>
      </c>
      <c r="B8181" s="3" t="str">
        <f>VLOOKUP(A8181,[1]Sheet1!$F:$G,2,FALSE)</f>
        <v>Cluster 5</v>
      </c>
      <c r="C8181" s="3" t="s">
        <v>10828</v>
      </c>
    </row>
    <row r="8182" spans="1:3" x14ac:dyDescent="0.25">
      <c r="A8182" s="3" t="s">
        <v>9473</v>
      </c>
      <c r="B8182" s="3" t="str">
        <f>VLOOKUP(A8182,[1]Sheet1!$F:$G,2,FALSE)</f>
        <v>Cluster 5</v>
      </c>
      <c r="C8182" s="3" t="s">
        <v>10828</v>
      </c>
    </row>
    <row r="8183" spans="1:3" x14ac:dyDescent="0.25">
      <c r="A8183" s="3" t="s">
        <v>9474</v>
      </c>
      <c r="B8183" s="3" t="str">
        <f>VLOOKUP(A8183,[1]Sheet1!$F:$G,2,FALSE)</f>
        <v>Cluster 5</v>
      </c>
      <c r="C8183" s="3" t="s">
        <v>10828</v>
      </c>
    </row>
    <row r="8184" spans="1:3" x14ac:dyDescent="0.25">
      <c r="A8184" s="3" t="s">
        <v>6360</v>
      </c>
      <c r="B8184" s="3" t="str">
        <f>VLOOKUP(A8184,[1]Sheet1!$F:$G,2,FALSE)</f>
        <v>Cluster 2</v>
      </c>
      <c r="C8184" s="3" t="s">
        <v>10827</v>
      </c>
    </row>
    <row r="8185" spans="1:3" x14ac:dyDescent="0.25">
      <c r="A8185" s="3" t="s">
        <v>9962</v>
      </c>
      <c r="B8185" s="3" t="str">
        <f>VLOOKUP(A8185,[1]Sheet1!$F:$G,2,FALSE)</f>
        <v>Cluster 5</v>
      </c>
      <c r="C8185" s="3" t="s">
        <v>10828</v>
      </c>
    </row>
    <row r="8186" spans="1:3" x14ac:dyDescent="0.25">
      <c r="A8186" s="3" t="s">
        <v>6361</v>
      </c>
      <c r="B8186" s="3" t="str">
        <f>VLOOKUP(A8186,[1]Sheet1!$F:$G,2,FALSE)</f>
        <v>Cluster 5</v>
      </c>
      <c r="C8186" s="3" t="s">
        <v>10828</v>
      </c>
    </row>
    <row r="8187" spans="1:3" x14ac:dyDescent="0.25">
      <c r="A8187" s="3" t="s">
        <v>6362</v>
      </c>
      <c r="B8187" s="3" t="str">
        <f>VLOOKUP(A8187,[1]Sheet1!$F:$G,2,FALSE)</f>
        <v>Cluster 2</v>
      </c>
      <c r="C8187" s="3" t="s">
        <v>10827</v>
      </c>
    </row>
    <row r="8188" spans="1:3" x14ac:dyDescent="0.25">
      <c r="A8188" s="3" t="s">
        <v>6363</v>
      </c>
      <c r="B8188" s="3" t="str">
        <f>VLOOKUP(A8188,[1]Sheet1!$F:$G,2,FALSE)</f>
        <v>Cluster 5</v>
      </c>
      <c r="C8188" s="3" t="s">
        <v>10828</v>
      </c>
    </row>
    <row r="8189" spans="1:3" x14ac:dyDescent="0.25">
      <c r="A8189" s="3" t="s">
        <v>6364</v>
      </c>
      <c r="B8189" s="3" t="str">
        <f>VLOOKUP(A8189,[1]Sheet1!$F:$G,2,FALSE)</f>
        <v>Cluster 2</v>
      </c>
      <c r="C8189" s="3" t="s">
        <v>10827</v>
      </c>
    </row>
    <row r="8190" spans="1:3" x14ac:dyDescent="0.25">
      <c r="A8190" s="3" t="s">
        <v>6365</v>
      </c>
      <c r="B8190" s="3" t="str">
        <f>VLOOKUP(A8190,[1]Sheet1!$F:$G,2,FALSE)</f>
        <v>Cluster 5</v>
      </c>
      <c r="C8190" s="3" t="s">
        <v>10828</v>
      </c>
    </row>
    <row r="8191" spans="1:3" x14ac:dyDescent="0.25">
      <c r="A8191" s="3" t="s">
        <v>6366</v>
      </c>
      <c r="B8191" s="3" t="str">
        <f>VLOOKUP(A8191,[1]Sheet1!$F:$G,2,FALSE)</f>
        <v>Cluster 5</v>
      </c>
      <c r="C8191" s="3" t="s">
        <v>10828</v>
      </c>
    </row>
    <row r="8192" spans="1:3" x14ac:dyDescent="0.25">
      <c r="A8192" s="3" t="s">
        <v>9901</v>
      </c>
      <c r="B8192" s="3" t="str">
        <f>VLOOKUP(A8192,[1]Sheet1!$F:$G,2,FALSE)</f>
        <v>Cluster 2</v>
      </c>
      <c r="C8192" s="3" t="s">
        <v>10827</v>
      </c>
    </row>
    <row r="8193" spans="1:3" x14ac:dyDescent="0.25">
      <c r="A8193" s="3" t="s">
        <v>6367</v>
      </c>
      <c r="B8193" s="3" t="str">
        <f>VLOOKUP(A8193,[1]Sheet1!$F:$G,2,FALSE)</f>
        <v>Cluster 10</v>
      </c>
      <c r="C8193" s="3" t="s">
        <v>10829</v>
      </c>
    </row>
    <row r="8194" spans="1:3" x14ac:dyDescent="0.25">
      <c r="A8194" s="3" t="s">
        <v>6368</v>
      </c>
      <c r="B8194" s="3" t="str">
        <f>VLOOKUP(A8194,[1]Sheet1!$F:$G,2,FALSE)</f>
        <v>Cluster 5</v>
      </c>
      <c r="C8194" s="3" t="s">
        <v>10828</v>
      </c>
    </row>
    <row r="8195" spans="1:3" x14ac:dyDescent="0.25">
      <c r="A8195" s="3" t="s">
        <v>6369</v>
      </c>
      <c r="B8195" s="3" t="str">
        <f>VLOOKUP(A8195,[1]Sheet1!$F:$G,2,FALSE)</f>
        <v>Cluster 1</v>
      </c>
      <c r="C8195" s="3" t="s">
        <v>10826</v>
      </c>
    </row>
    <row r="8196" spans="1:3" x14ac:dyDescent="0.25">
      <c r="A8196" s="3" t="s">
        <v>6370</v>
      </c>
      <c r="B8196" s="3" t="str">
        <f>VLOOKUP(A8196,[1]Sheet1!$F:$G,2,FALSE)</f>
        <v>Cluster 11</v>
      </c>
      <c r="C8196" s="3" t="s">
        <v>10831</v>
      </c>
    </row>
    <row r="8197" spans="1:3" x14ac:dyDescent="0.25">
      <c r="A8197" s="3" t="s">
        <v>6371</v>
      </c>
      <c r="B8197" s="3" t="str">
        <f>VLOOKUP(A8197,[1]Sheet1!$F:$G,2,FALSE)</f>
        <v>Cluster 3</v>
      </c>
      <c r="C8197" s="3" t="s">
        <v>7</v>
      </c>
    </row>
    <row r="8198" spans="1:3" x14ac:dyDescent="0.25">
      <c r="A8198" s="3" t="s">
        <v>6372</v>
      </c>
      <c r="B8198" s="3" t="str">
        <f>VLOOKUP(A8198,[1]Sheet1!$F:$G,2,FALSE)</f>
        <v>Cluster 2</v>
      </c>
      <c r="C8198" s="3" t="s">
        <v>10827</v>
      </c>
    </row>
    <row r="8199" spans="1:3" x14ac:dyDescent="0.25">
      <c r="A8199" s="3" t="s">
        <v>10515</v>
      </c>
      <c r="B8199" s="3" t="str">
        <f>VLOOKUP(A8199,[1]Sheet1!$F:$G,2,FALSE)</f>
        <v>Cluster 13</v>
      </c>
      <c r="C8199" s="3" t="s">
        <v>10835</v>
      </c>
    </row>
    <row r="8200" spans="1:3" x14ac:dyDescent="0.25">
      <c r="A8200" s="3" t="s">
        <v>6373</v>
      </c>
      <c r="B8200" s="3" t="str">
        <f>VLOOKUP(A8200,[1]Sheet1!$F:$G,2,FALSE)</f>
        <v>Cluster 8</v>
      </c>
      <c r="C8200" s="3" t="s">
        <v>5</v>
      </c>
    </row>
    <row r="8201" spans="1:3" x14ac:dyDescent="0.25">
      <c r="A8201" s="3" t="s">
        <v>6374</v>
      </c>
      <c r="B8201" s="3" t="str">
        <f>VLOOKUP(A8201,[1]Sheet1!$F:$G,2,FALSE)</f>
        <v>Cluster 5</v>
      </c>
      <c r="C8201" s="3" t="s">
        <v>10828</v>
      </c>
    </row>
    <row r="8202" spans="1:3" x14ac:dyDescent="0.25">
      <c r="A8202" s="3" t="s">
        <v>10009</v>
      </c>
      <c r="B8202" s="3" t="str">
        <f>VLOOKUP(A8202,[1]Sheet1!$F:$G,2,FALSE)</f>
        <v>Cluster 3</v>
      </c>
      <c r="C8202" s="3" t="s">
        <v>7</v>
      </c>
    </row>
    <row r="8203" spans="1:3" x14ac:dyDescent="0.25">
      <c r="A8203" s="3" t="s">
        <v>6375</v>
      </c>
      <c r="B8203" s="3" t="str">
        <f>VLOOKUP(A8203,[1]Sheet1!$F:$G,2,FALSE)</f>
        <v>Cluster 5</v>
      </c>
      <c r="C8203" s="3" t="s">
        <v>10828</v>
      </c>
    </row>
    <row r="8204" spans="1:3" x14ac:dyDescent="0.25">
      <c r="A8204" s="3" t="s">
        <v>6376</v>
      </c>
      <c r="B8204" s="3" t="str">
        <f>VLOOKUP(A8204,[1]Sheet1!$F:$G,2,FALSE)</f>
        <v>Cluster 2</v>
      </c>
      <c r="C8204" s="3" t="s">
        <v>10827</v>
      </c>
    </row>
    <row r="8205" spans="1:3" x14ac:dyDescent="0.25">
      <c r="A8205" s="3" t="s">
        <v>6377</v>
      </c>
      <c r="B8205" s="3" t="str">
        <f>VLOOKUP(A8205,[1]Sheet1!$F:$G,2,FALSE)</f>
        <v>Cluster 2</v>
      </c>
      <c r="C8205" s="3" t="s">
        <v>10827</v>
      </c>
    </row>
    <row r="8206" spans="1:3" x14ac:dyDescent="0.25">
      <c r="A8206" s="3" t="s">
        <v>6378</v>
      </c>
      <c r="B8206" s="3" t="str">
        <f>VLOOKUP(A8206,[1]Sheet1!$F:$G,2,FALSE)</f>
        <v>Cluster 2</v>
      </c>
      <c r="C8206" s="3" t="s">
        <v>10827</v>
      </c>
    </row>
    <row r="8207" spans="1:3" x14ac:dyDescent="0.25">
      <c r="A8207" s="3" t="s">
        <v>6379</v>
      </c>
      <c r="B8207" s="3" t="str">
        <f>VLOOKUP(A8207,[1]Sheet1!$F:$G,2,FALSE)</f>
        <v>Cluster 4</v>
      </c>
      <c r="C8207" s="3" t="s">
        <v>1</v>
      </c>
    </row>
    <row r="8208" spans="1:3" x14ac:dyDescent="0.25">
      <c r="A8208" s="3" t="s">
        <v>6380</v>
      </c>
      <c r="B8208" s="3" t="str">
        <f>VLOOKUP(A8208,[1]Sheet1!$F:$G,2,FALSE)</f>
        <v>Cluster 4</v>
      </c>
      <c r="C8208" s="3" t="s">
        <v>1</v>
      </c>
    </row>
    <row r="8209" spans="1:3" x14ac:dyDescent="0.25">
      <c r="A8209" s="3" t="s">
        <v>6381</v>
      </c>
      <c r="B8209" s="3" t="str">
        <f>VLOOKUP(A8209,[1]Sheet1!$F:$G,2,FALSE)</f>
        <v>Cluster 1</v>
      </c>
      <c r="C8209" s="3" t="s">
        <v>10826</v>
      </c>
    </row>
    <row r="8210" spans="1:3" x14ac:dyDescent="0.25">
      <c r="A8210" s="3" t="s">
        <v>6382</v>
      </c>
      <c r="B8210" s="3" t="str">
        <f>VLOOKUP(A8210,[1]Sheet1!$F:$G,2,FALSE)</f>
        <v>Cluster 6</v>
      </c>
      <c r="C8210" s="3" t="s">
        <v>1</v>
      </c>
    </row>
    <row r="8211" spans="1:3" x14ac:dyDescent="0.25">
      <c r="A8211" s="3" t="s">
        <v>9475</v>
      </c>
      <c r="B8211" s="3" t="str">
        <f>VLOOKUP(A8211,[1]Sheet1!$F:$G,2,FALSE)</f>
        <v>Cluster 5</v>
      </c>
      <c r="C8211" s="3" t="s">
        <v>10828</v>
      </c>
    </row>
    <row r="8212" spans="1:3" x14ac:dyDescent="0.25">
      <c r="A8212" s="3" t="s">
        <v>6383</v>
      </c>
      <c r="B8212" s="3" t="str">
        <f>VLOOKUP(A8212,[1]Sheet1!$F:$G,2,FALSE)</f>
        <v>Cluster 5</v>
      </c>
      <c r="C8212" s="3" t="s">
        <v>10828</v>
      </c>
    </row>
    <row r="8213" spans="1:3" x14ac:dyDescent="0.25">
      <c r="A8213" s="3" t="s">
        <v>6384</v>
      </c>
      <c r="B8213" s="3" t="str">
        <f>VLOOKUP(A8213,[1]Sheet1!$F:$G,2,FALSE)</f>
        <v>Cluster 5</v>
      </c>
      <c r="C8213" s="3" t="s">
        <v>10828</v>
      </c>
    </row>
    <row r="8214" spans="1:3" x14ac:dyDescent="0.25">
      <c r="A8214" s="3" t="s">
        <v>6385</v>
      </c>
      <c r="B8214" s="3" t="str">
        <f>VLOOKUP(A8214,[1]Sheet1!$F:$G,2,FALSE)</f>
        <v>Cluster 5</v>
      </c>
      <c r="C8214" s="3" t="s">
        <v>10828</v>
      </c>
    </row>
    <row r="8215" spans="1:3" x14ac:dyDescent="0.25">
      <c r="A8215" s="3" t="s">
        <v>6386</v>
      </c>
      <c r="B8215" s="3" t="str">
        <f>VLOOKUP(A8215,[1]Sheet1!$F:$G,2,FALSE)</f>
        <v>Cluster 5</v>
      </c>
      <c r="C8215" s="3" t="s">
        <v>10828</v>
      </c>
    </row>
    <row r="8216" spans="1:3" x14ac:dyDescent="0.25">
      <c r="A8216" s="3" t="s">
        <v>6387</v>
      </c>
      <c r="B8216" s="3" t="str">
        <f>VLOOKUP(A8216,[1]Sheet1!$F:$G,2,FALSE)</f>
        <v>Cluster 5</v>
      </c>
      <c r="C8216" s="3" t="s">
        <v>10828</v>
      </c>
    </row>
    <row r="8217" spans="1:3" x14ac:dyDescent="0.25">
      <c r="A8217" s="3" t="s">
        <v>6388</v>
      </c>
      <c r="B8217" s="3" t="str">
        <f>VLOOKUP(A8217,[1]Sheet1!$F:$G,2,FALSE)</f>
        <v>Cluster 6</v>
      </c>
      <c r="C8217" s="3" t="s">
        <v>1</v>
      </c>
    </row>
    <row r="8218" spans="1:3" x14ac:dyDescent="0.25">
      <c r="A8218" s="3" t="s">
        <v>6389</v>
      </c>
      <c r="B8218" s="3" t="str">
        <f>VLOOKUP(A8218,[1]Sheet1!$F:$G,2,FALSE)</f>
        <v>Cluster 5</v>
      </c>
      <c r="C8218" s="3" t="s">
        <v>10828</v>
      </c>
    </row>
    <row r="8219" spans="1:3" x14ac:dyDescent="0.25">
      <c r="A8219" s="3" t="s">
        <v>6390</v>
      </c>
      <c r="B8219" s="3" t="str">
        <f>VLOOKUP(A8219,[1]Sheet1!$F:$G,2,FALSE)</f>
        <v>Cluster 5</v>
      </c>
      <c r="C8219" s="3" t="s">
        <v>10828</v>
      </c>
    </row>
    <row r="8220" spans="1:3" x14ac:dyDescent="0.25">
      <c r="A8220" s="3" t="s">
        <v>9476</v>
      </c>
      <c r="B8220" s="3" t="str">
        <f>VLOOKUP(A8220,[1]Sheet1!$F:$G,2,FALSE)</f>
        <v>Cluster 5</v>
      </c>
      <c r="C8220" s="3" t="s">
        <v>10828</v>
      </c>
    </row>
    <row r="8221" spans="1:3" x14ac:dyDescent="0.25">
      <c r="A8221" s="3" t="s">
        <v>6391</v>
      </c>
      <c r="B8221" s="3" t="str">
        <f>VLOOKUP(A8221,[1]Sheet1!$F:$G,2,FALSE)</f>
        <v>Cluster 5</v>
      </c>
      <c r="C8221" s="3" t="s">
        <v>10828</v>
      </c>
    </row>
    <row r="8222" spans="1:3" x14ac:dyDescent="0.25">
      <c r="A8222" s="3" t="s">
        <v>10803</v>
      </c>
      <c r="B8222" s="3" t="str">
        <f>VLOOKUP(A8222,[1]Sheet1!$F:$G,2,FALSE)</f>
        <v>Cluster 2</v>
      </c>
      <c r="C8222" s="3" t="s">
        <v>10827</v>
      </c>
    </row>
    <row r="8223" spans="1:3" x14ac:dyDescent="0.25">
      <c r="A8223" s="3" t="s">
        <v>6392</v>
      </c>
      <c r="B8223" s="3" t="str">
        <f>VLOOKUP(A8223,[1]Sheet1!$F:$G,2,FALSE)</f>
        <v>Cluster 2</v>
      </c>
      <c r="C8223" s="3" t="s">
        <v>10827</v>
      </c>
    </row>
    <row r="8224" spans="1:3" x14ac:dyDescent="0.25">
      <c r="A8224" s="3" t="s">
        <v>6393</v>
      </c>
      <c r="B8224" s="3" t="str">
        <f>VLOOKUP(A8224,[1]Sheet1!$F:$G,2,FALSE)</f>
        <v>Cluster 2</v>
      </c>
      <c r="C8224" s="3" t="s">
        <v>10827</v>
      </c>
    </row>
    <row r="8225" spans="1:3" x14ac:dyDescent="0.25">
      <c r="A8225" s="3" t="s">
        <v>6394</v>
      </c>
      <c r="B8225" s="3" t="str">
        <f>VLOOKUP(A8225,[1]Sheet1!$F:$G,2,FALSE)</f>
        <v>Cluster 5</v>
      </c>
      <c r="C8225" s="3" t="s">
        <v>10828</v>
      </c>
    </row>
    <row r="8226" spans="1:3" x14ac:dyDescent="0.25">
      <c r="A8226" s="3" t="s">
        <v>6395</v>
      </c>
      <c r="B8226" s="3" t="str">
        <f>VLOOKUP(A8226,[1]Sheet1!$F:$G,2,FALSE)</f>
        <v>Cluster 5</v>
      </c>
      <c r="C8226" s="3" t="s">
        <v>10828</v>
      </c>
    </row>
    <row r="8227" spans="1:3" x14ac:dyDescent="0.25">
      <c r="A8227" s="3" t="s">
        <v>9477</v>
      </c>
      <c r="B8227" s="3" t="str">
        <f>VLOOKUP(A8227,[1]Sheet1!$F:$G,2,FALSE)</f>
        <v>Cluster 7</v>
      </c>
      <c r="C8227" s="3" t="s">
        <v>8</v>
      </c>
    </row>
    <row r="8228" spans="1:3" x14ac:dyDescent="0.25">
      <c r="A8228" s="3" t="s">
        <v>6396</v>
      </c>
      <c r="B8228" s="3" t="str">
        <f>VLOOKUP(A8228,[1]Sheet1!$F:$G,2,FALSE)</f>
        <v>Cluster 5</v>
      </c>
      <c r="C8228" s="3" t="s">
        <v>10828</v>
      </c>
    </row>
    <row r="8229" spans="1:3" x14ac:dyDescent="0.25">
      <c r="A8229" s="3" t="s">
        <v>9478</v>
      </c>
      <c r="B8229" s="3" t="str">
        <f>VLOOKUP(A8229,[1]Sheet1!$F:$G,2,FALSE)</f>
        <v>Cluster 5</v>
      </c>
      <c r="C8229" s="3" t="s">
        <v>10828</v>
      </c>
    </row>
    <row r="8230" spans="1:3" x14ac:dyDescent="0.25">
      <c r="A8230" s="3" t="s">
        <v>6397</v>
      </c>
      <c r="B8230" s="3" t="str">
        <f>VLOOKUP(A8230,[1]Sheet1!$F:$G,2,FALSE)</f>
        <v>Cluster 1</v>
      </c>
      <c r="C8230" s="3" t="s">
        <v>10826</v>
      </c>
    </row>
    <row r="8231" spans="1:3" x14ac:dyDescent="0.25">
      <c r="A8231" s="3" t="s">
        <v>6398</v>
      </c>
      <c r="B8231" s="3" t="str">
        <f>VLOOKUP(A8231,[1]Sheet1!$F:$G,2,FALSE)</f>
        <v>Cluster 2</v>
      </c>
      <c r="C8231" s="3" t="s">
        <v>10827</v>
      </c>
    </row>
    <row r="8232" spans="1:3" x14ac:dyDescent="0.25">
      <c r="A8232" s="3" t="s">
        <v>6399</v>
      </c>
      <c r="B8232" s="3" t="str">
        <f>VLOOKUP(A8232,[1]Sheet1!$F:$G,2,FALSE)</f>
        <v>Cluster 1</v>
      </c>
      <c r="C8232" s="3" t="s">
        <v>10826</v>
      </c>
    </row>
    <row r="8233" spans="1:3" x14ac:dyDescent="0.25">
      <c r="A8233" s="3" t="s">
        <v>6400</v>
      </c>
      <c r="B8233" s="3" t="str">
        <f>VLOOKUP(A8233,[1]Sheet1!$F:$G,2,FALSE)</f>
        <v>Cluster 3</v>
      </c>
      <c r="C8233" s="3" t="s">
        <v>7</v>
      </c>
    </row>
    <row r="8234" spans="1:3" x14ac:dyDescent="0.25">
      <c r="A8234" s="3" t="s">
        <v>6401</v>
      </c>
      <c r="B8234" s="3" t="str">
        <f>VLOOKUP(A8234,[1]Sheet1!$F:$G,2,FALSE)</f>
        <v>Cluster 3</v>
      </c>
      <c r="C8234" s="3" t="s">
        <v>7</v>
      </c>
    </row>
    <row r="8235" spans="1:3" x14ac:dyDescent="0.25">
      <c r="A8235" s="3" t="s">
        <v>6402</v>
      </c>
      <c r="B8235" s="3" t="str">
        <f>VLOOKUP(A8235,[1]Sheet1!$F:$G,2,FALSE)</f>
        <v>Cluster 9</v>
      </c>
      <c r="C8235" s="3" t="s">
        <v>10829</v>
      </c>
    </row>
    <row r="8236" spans="1:3" x14ac:dyDescent="0.25">
      <c r="A8236" s="3" t="s">
        <v>9479</v>
      </c>
      <c r="B8236" s="3" t="str">
        <f>VLOOKUP(A8236,[1]Sheet1!$F:$G,2,FALSE)</f>
        <v>Cluster 9</v>
      </c>
      <c r="C8236" s="3" t="s">
        <v>10829</v>
      </c>
    </row>
    <row r="8237" spans="1:3" x14ac:dyDescent="0.25">
      <c r="A8237" s="3" t="s">
        <v>6403</v>
      </c>
      <c r="B8237" s="3" t="str">
        <f>VLOOKUP(A8237,[1]Sheet1!$F:$G,2,FALSE)</f>
        <v>Cluster 12</v>
      </c>
      <c r="C8237" s="3" t="s">
        <v>3</v>
      </c>
    </row>
    <row r="8238" spans="1:3" x14ac:dyDescent="0.25">
      <c r="A8238" s="3" t="s">
        <v>6404</v>
      </c>
      <c r="B8238" s="3" t="str">
        <f>VLOOKUP(A8238,[1]Sheet1!$F:$G,2,FALSE)</f>
        <v>Cluster 1</v>
      </c>
      <c r="C8238" s="3" t="s">
        <v>10826</v>
      </c>
    </row>
    <row r="8239" spans="1:3" x14ac:dyDescent="0.25">
      <c r="A8239" s="3" t="s">
        <v>6405</v>
      </c>
      <c r="B8239" s="3" t="str">
        <f>VLOOKUP(A8239,[1]Sheet1!$F:$G,2,FALSE)</f>
        <v>Cluster 6</v>
      </c>
      <c r="C8239" s="3" t="s">
        <v>1</v>
      </c>
    </row>
    <row r="8240" spans="1:3" x14ac:dyDescent="0.25">
      <c r="A8240" s="3" t="s">
        <v>6406</v>
      </c>
      <c r="B8240" s="3" t="str">
        <f>VLOOKUP(A8240,[1]Sheet1!$F:$G,2,FALSE)</f>
        <v>Cluster 2</v>
      </c>
      <c r="C8240" s="3" t="s">
        <v>10827</v>
      </c>
    </row>
    <row r="8241" spans="1:3" x14ac:dyDescent="0.25">
      <c r="A8241" s="3" t="s">
        <v>6407</v>
      </c>
      <c r="B8241" s="3" t="str">
        <f>VLOOKUP(A8241,[1]Sheet1!$F:$G,2,FALSE)</f>
        <v>Cluster 4</v>
      </c>
      <c r="C8241" s="3" t="s">
        <v>1</v>
      </c>
    </row>
    <row r="8242" spans="1:3" x14ac:dyDescent="0.25">
      <c r="A8242" s="3" t="s">
        <v>10075</v>
      </c>
      <c r="B8242" s="3" t="str">
        <f>VLOOKUP(A8242,[1]Sheet1!$F:$G,2,FALSE)</f>
        <v>Cluster 11</v>
      </c>
      <c r="C8242" s="3" t="s">
        <v>10831</v>
      </c>
    </row>
    <row r="8243" spans="1:3" x14ac:dyDescent="0.25">
      <c r="A8243" s="3" t="s">
        <v>6408</v>
      </c>
      <c r="B8243" s="3" t="str">
        <f>VLOOKUP(A8243,[1]Sheet1!$F:$G,2,FALSE)</f>
        <v>Cluster 13</v>
      </c>
      <c r="C8243" s="3" t="s">
        <v>10835</v>
      </c>
    </row>
    <row r="8244" spans="1:3" x14ac:dyDescent="0.25">
      <c r="A8244" s="3" t="s">
        <v>9480</v>
      </c>
      <c r="B8244" s="3" t="str">
        <f>VLOOKUP(A8244,[1]Sheet1!$F:$G,2,FALSE)</f>
        <v>Cluster 10</v>
      </c>
      <c r="C8244" s="3" t="s">
        <v>10829</v>
      </c>
    </row>
    <row r="8245" spans="1:3" x14ac:dyDescent="0.25">
      <c r="A8245" s="3" t="s">
        <v>9481</v>
      </c>
      <c r="B8245" s="3" t="str">
        <f>VLOOKUP(A8245,[1]Sheet1!$F:$G,2,FALSE)</f>
        <v>Cluster 5</v>
      </c>
      <c r="C8245" s="3" t="s">
        <v>10828</v>
      </c>
    </row>
    <row r="8246" spans="1:3" x14ac:dyDescent="0.25">
      <c r="A8246" s="3" t="s">
        <v>6409</v>
      </c>
      <c r="B8246" s="3" t="str">
        <f>VLOOKUP(A8246,[1]Sheet1!$F:$G,2,FALSE)</f>
        <v>Cluster 5</v>
      </c>
      <c r="C8246" s="3" t="s">
        <v>10828</v>
      </c>
    </row>
    <row r="8247" spans="1:3" x14ac:dyDescent="0.25">
      <c r="A8247" s="3" t="s">
        <v>6410</v>
      </c>
      <c r="B8247" s="3" t="str">
        <f>VLOOKUP(A8247,[1]Sheet1!$F:$G,2,FALSE)</f>
        <v>Cluster 5</v>
      </c>
      <c r="C8247" s="3" t="s">
        <v>10828</v>
      </c>
    </row>
    <row r="8248" spans="1:3" x14ac:dyDescent="0.25">
      <c r="A8248" s="3" t="s">
        <v>6411</v>
      </c>
      <c r="B8248" s="3" t="str">
        <f>VLOOKUP(A8248,[1]Sheet1!$F:$G,2,FALSE)</f>
        <v>Cluster 5</v>
      </c>
      <c r="C8248" s="3" t="s">
        <v>10828</v>
      </c>
    </row>
    <row r="8249" spans="1:3" x14ac:dyDescent="0.25">
      <c r="A8249" s="3" t="s">
        <v>6412</v>
      </c>
      <c r="B8249" s="3" t="str">
        <f>VLOOKUP(A8249,[1]Sheet1!$F:$G,2,FALSE)</f>
        <v>Cluster 5</v>
      </c>
      <c r="C8249" s="3" t="s">
        <v>10828</v>
      </c>
    </row>
    <row r="8250" spans="1:3" x14ac:dyDescent="0.25">
      <c r="A8250" s="3" t="s">
        <v>6413</v>
      </c>
      <c r="B8250" s="3" t="str">
        <f>VLOOKUP(A8250,[1]Sheet1!$F:$G,2,FALSE)</f>
        <v>Cluster 11</v>
      </c>
      <c r="C8250" s="3" t="s">
        <v>10831</v>
      </c>
    </row>
    <row r="8251" spans="1:3" x14ac:dyDescent="0.25">
      <c r="A8251" s="3" t="s">
        <v>6414</v>
      </c>
      <c r="B8251" s="3" t="str">
        <f>VLOOKUP(A8251,[1]Sheet1!$F:$G,2,FALSE)</f>
        <v>Cluster 9</v>
      </c>
      <c r="C8251" s="3" t="s">
        <v>10829</v>
      </c>
    </row>
    <row r="8252" spans="1:3" x14ac:dyDescent="0.25">
      <c r="A8252" s="3" t="s">
        <v>6415</v>
      </c>
      <c r="B8252" s="3" t="str">
        <f>VLOOKUP(A8252,[1]Sheet1!$F:$G,2,FALSE)</f>
        <v>Cluster 3</v>
      </c>
      <c r="C8252" s="3" t="s">
        <v>7</v>
      </c>
    </row>
    <row r="8253" spans="1:3" x14ac:dyDescent="0.25">
      <c r="A8253" s="3" t="s">
        <v>6416</v>
      </c>
      <c r="B8253" s="3" t="str">
        <f>VLOOKUP(A8253,[1]Sheet1!$F:$G,2,FALSE)</f>
        <v>Cluster 5</v>
      </c>
      <c r="C8253" s="3" t="s">
        <v>10828</v>
      </c>
    </row>
    <row r="8254" spans="1:3" x14ac:dyDescent="0.25">
      <c r="A8254" s="3" t="s">
        <v>6417</v>
      </c>
      <c r="B8254" s="3" t="str">
        <f>VLOOKUP(A8254,[1]Sheet1!$F:$G,2,FALSE)</f>
        <v>Cluster 1</v>
      </c>
      <c r="C8254" s="3" t="s">
        <v>10826</v>
      </c>
    </row>
    <row r="8255" spans="1:3" x14ac:dyDescent="0.25">
      <c r="A8255" s="3" t="s">
        <v>11095</v>
      </c>
      <c r="B8255" s="3" t="str">
        <f>VLOOKUP(A8255,[1]Sheet1!$F:$G,2,FALSE)</f>
        <v>Cluster 12</v>
      </c>
      <c r="C8255" s="3" t="s">
        <v>3</v>
      </c>
    </row>
    <row r="8256" spans="1:3" x14ac:dyDescent="0.25">
      <c r="A8256" s="3" t="s">
        <v>6418</v>
      </c>
      <c r="B8256" s="3" t="str">
        <f>VLOOKUP(A8256,[1]Sheet1!$F:$G,2,FALSE)</f>
        <v>Cluster 2</v>
      </c>
      <c r="C8256" s="3" t="s">
        <v>10827</v>
      </c>
    </row>
    <row r="8257" spans="1:3" x14ac:dyDescent="0.25">
      <c r="A8257" s="3" t="s">
        <v>6419</v>
      </c>
      <c r="B8257" s="3" t="str">
        <f>VLOOKUP(A8257,[1]Sheet1!$F:$G,2,FALSE)</f>
        <v>Cluster 5</v>
      </c>
      <c r="C8257" s="3" t="s">
        <v>10828</v>
      </c>
    </row>
    <row r="8258" spans="1:3" x14ac:dyDescent="0.25">
      <c r="A8258" s="3" t="s">
        <v>6420</v>
      </c>
      <c r="B8258" s="3" t="str">
        <f>VLOOKUP(A8258,[1]Sheet1!$F:$G,2,FALSE)</f>
        <v>Cluster 5</v>
      </c>
      <c r="C8258" s="3" t="s">
        <v>10828</v>
      </c>
    </row>
    <row r="8259" spans="1:3" x14ac:dyDescent="0.25">
      <c r="A8259" s="3" t="s">
        <v>6421</v>
      </c>
      <c r="B8259" s="3" t="str">
        <f>VLOOKUP(A8259,[1]Sheet1!$F:$G,2,FALSE)</f>
        <v>Cluster 9</v>
      </c>
      <c r="C8259" s="3" t="s">
        <v>10829</v>
      </c>
    </row>
    <row r="8260" spans="1:3" x14ac:dyDescent="0.25">
      <c r="A8260" s="3" t="s">
        <v>6422</v>
      </c>
      <c r="B8260" s="3" t="str">
        <f>VLOOKUP(A8260,[1]Sheet1!$F:$G,2,FALSE)</f>
        <v>Cluster 3</v>
      </c>
      <c r="C8260" s="3" t="s">
        <v>7</v>
      </c>
    </row>
    <row r="8261" spans="1:3" x14ac:dyDescent="0.25">
      <c r="A8261" s="3" t="s">
        <v>9883</v>
      </c>
      <c r="B8261" s="3" t="str">
        <f>VLOOKUP(A8261,[1]Sheet1!$F:$G,2,FALSE)</f>
        <v>Cluster 13</v>
      </c>
      <c r="C8261" s="3" t="s">
        <v>10835</v>
      </c>
    </row>
    <row r="8262" spans="1:3" x14ac:dyDescent="0.25">
      <c r="A8262" s="3" t="s">
        <v>10494</v>
      </c>
      <c r="B8262" s="3" t="str">
        <f>VLOOKUP(A8262,[1]Sheet1!$F:$G,2,FALSE)</f>
        <v>Cluster 6</v>
      </c>
      <c r="C8262" s="3" t="s">
        <v>1</v>
      </c>
    </row>
    <row r="8263" spans="1:3" x14ac:dyDescent="0.25">
      <c r="A8263" s="3" t="s">
        <v>6423</v>
      </c>
      <c r="B8263" s="3" t="str">
        <f>VLOOKUP(A8263,[1]Sheet1!$F:$G,2,FALSE)</f>
        <v>Cluster 1</v>
      </c>
      <c r="C8263" s="3" t="s">
        <v>10826</v>
      </c>
    </row>
    <row r="8264" spans="1:3" x14ac:dyDescent="0.25">
      <c r="A8264" s="3" t="s">
        <v>6424</v>
      </c>
      <c r="B8264" s="3" t="str">
        <f>VLOOKUP(A8264,[1]Sheet1!$F:$G,2,FALSE)</f>
        <v>Cluster 1</v>
      </c>
      <c r="C8264" s="3" t="s">
        <v>10826</v>
      </c>
    </row>
    <row r="8265" spans="1:3" x14ac:dyDescent="0.25">
      <c r="A8265" s="3" t="s">
        <v>6425</v>
      </c>
      <c r="B8265" s="3" t="str">
        <f>VLOOKUP(A8265,[1]Sheet1!$F:$G,2,FALSE)</f>
        <v>Cluster 2</v>
      </c>
      <c r="C8265" s="3" t="s">
        <v>10827</v>
      </c>
    </row>
    <row r="8266" spans="1:3" x14ac:dyDescent="0.25">
      <c r="A8266" s="3" t="s">
        <v>6426</v>
      </c>
      <c r="B8266" s="3" t="str">
        <f>VLOOKUP(A8266,[1]Sheet1!$F:$G,2,FALSE)</f>
        <v>Cluster 3</v>
      </c>
      <c r="C8266" s="3" t="s">
        <v>7</v>
      </c>
    </row>
    <row r="8267" spans="1:3" x14ac:dyDescent="0.25">
      <c r="A8267" s="3" t="s">
        <v>6427</v>
      </c>
      <c r="B8267" s="3" t="str">
        <f>VLOOKUP(A8267,[1]Sheet1!$F:$G,2,FALSE)</f>
        <v>Cluster 5</v>
      </c>
      <c r="C8267" s="3" t="s">
        <v>10828</v>
      </c>
    </row>
    <row r="8268" spans="1:3" x14ac:dyDescent="0.25">
      <c r="A8268" s="3" t="s">
        <v>6428</v>
      </c>
      <c r="B8268" s="3" t="str">
        <f>VLOOKUP(A8268,[1]Sheet1!$F:$G,2,FALSE)</f>
        <v>Cluster 1</v>
      </c>
      <c r="C8268" s="3" t="s">
        <v>10826</v>
      </c>
    </row>
    <row r="8269" spans="1:3" x14ac:dyDescent="0.25">
      <c r="A8269" s="3" t="s">
        <v>6429</v>
      </c>
      <c r="B8269" s="3" t="str">
        <f>VLOOKUP(A8269,[1]Sheet1!$F:$G,2,FALSE)</f>
        <v>Cluster 1</v>
      </c>
      <c r="C8269" s="3" t="s">
        <v>10826</v>
      </c>
    </row>
    <row r="8270" spans="1:3" x14ac:dyDescent="0.25">
      <c r="A8270" s="3" t="s">
        <v>6430</v>
      </c>
      <c r="B8270" s="3" t="str">
        <f>VLOOKUP(A8270,[1]Sheet1!$F:$G,2,FALSE)</f>
        <v>Cluster 5</v>
      </c>
      <c r="C8270" s="3" t="s">
        <v>10828</v>
      </c>
    </row>
    <row r="8271" spans="1:3" x14ac:dyDescent="0.25">
      <c r="A8271" s="3" t="s">
        <v>6431</v>
      </c>
      <c r="B8271" s="3" t="str">
        <f>VLOOKUP(A8271,[1]Sheet1!$F:$G,2,FALSE)</f>
        <v>Cluster 5</v>
      </c>
      <c r="C8271" s="3" t="s">
        <v>10828</v>
      </c>
    </row>
    <row r="8272" spans="1:3" x14ac:dyDescent="0.25">
      <c r="A8272" s="3" t="s">
        <v>6432</v>
      </c>
      <c r="B8272" s="3" t="str">
        <f>VLOOKUP(A8272,[1]Sheet1!$F:$G,2,FALSE)</f>
        <v>Cluster 5</v>
      </c>
      <c r="C8272" s="3" t="s">
        <v>10828</v>
      </c>
    </row>
    <row r="8273" spans="1:3" x14ac:dyDescent="0.25">
      <c r="A8273" s="3" t="s">
        <v>9482</v>
      </c>
      <c r="B8273" s="3" t="str">
        <f>VLOOKUP(A8273,[1]Sheet1!$F:$G,2,FALSE)</f>
        <v>Cluster 13</v>
      </c>
      <c r="C8273" s="3" t="s">
        <v>10835</v>
      </c>
    </row>
    <row r="8274" spans="1:3" x14ac:dyDescent="0.25">
      <c r="A8274" s="3" t="s">
        <v>6433</v>
      </c>
      <c r="B8274" s="3" t="str">
        <f>VLOOKUP(A8274,[1]Sheet1!$F:$G,2,FALSE)</f>
        <v>Cluster 7</v>
      </c>
      <c r="C8274" s="3" t="s">
        <v>8</v>
      </c>
    </row>
    <row r="8275" spans="1:3" x14ac:dyDescent="0.25">
      <c r="A8275" s="3" t="s">
        <v>6434</v>
      </c>
      <c r="B8275" s="3" t="str">
        <f>VLOOKUP(A8275,[1]Sheet1!$F:$G,2,FALSE)</f>
        <v>Cluster 5</v>
      </c>
      <c r="C8275" s="3" t="s">
        <v>10828</v>
      </c>
    </row>
    <row r="8276" spans="1:3" x14ac:dyDescent="0.25">
      <c r="A8276" s="3" t="s">
        <v>6435</v>
      </c>
      <c r="B8276" s="3" t="str">
        <f>VLOOKUP(A8276,[1]Sheet1!$F:$G,2,FALSE)</f>
        <v>Cluster 3</v>
      </c>
      <c r="C8276" s="3" t="s">
        <v>7</v>
      </c>
    </row>
    <row r="8277" spans="1:3" x14ac:dyDescent="0.25">
      <c r="A8277" s="3" t="s">
        <v>6436</v>
      </c>
      <c r="B8277" s="3" t="str">
        <f>VLOOKUP(A8277,[1]Sheet1!$F:$G,2,FALSE)</f>
        <v>Cluster 5</v>
      </c>
      <c r="C8277" s="3" t="s">
        <v>10828</v>
      </c>
    </row>
    <row r="8278" spans="1:3" x14ac:dyDescent="0.25">
      <c r="A8278" s="3" t="s">
        <v>6437</v>
      </c>
      <c r="B8278" s="3" t="str">
        <f>VLOOKUP(A8278,[1]Sheet1!$F:$G,2,FALSE)</f>
        <v>Cluster 3</v>
      </c>
      <c r="C8278" s="3" t="s">
        <v>7</v>
      </c>
    </row>
    <row r="8279" spans="1:3" x14ac:dyDescent="0.25">
      <c r="A8279" s="3" t="s">
        <v>6438</v>
      </c>
      <c r="B8279" s="3" t="str">
        <f>VLOOKUP(A8279,[1]Sheet1!$F:$G,2,FALSE)</f>
        <v>Cluster 5</v>
      </c>
      <c r="C8279" s="3" t="s">
        <v>10828</v>
      </c>
    </row>
    <row r="8280" spans="1:3" x14ac:dyDescent="0.25">
      <c r="A8280" s="3" t="s">
        <v>6439</v>
      </c>
      <c r="B8280" s="3" t="str">
        <f>VLOOKUP(A8280,[1]Sheet1!$F:$G,2,FALSE)</f>
        <v>Cluster 11</v>
      </c>
      <c r="C8280" s="3" t="s">
        <v>10831</v>
      </c>
    </row>
    <row r="8281" spans="1:3" x14ac:dyDescent="0.25">
      <c r="A8281" s="3" t="s">
        <v>6440</v>
      </c>
      <c r="B8281" s="3" t="str">
        <f>VLOOKUP(A8281,[1]Sheet1!$F:$G,2,FALSE)</f>
        <v>Cluster 2</v>
      </c>
      <c r="C8281" s="3" t="s">
        <v>10827</v>
      </c>
    </row>
    <row r="8282" spans="1:3" x14ac:dyDescent="0.25">
      <c r="A8282" s="3" t="s">
        <v>6441</v>
      </c>
      <c r="B8282" s="3" t="str">
        <f>VLOOKUP(A8282,[1]Sheet1!$F:$G,2,FALSE)</f>
        <v>Cluster 6</v>
      </c>
      <c r="C8282" s="3" t="s">
        <v>1</v>
      </c>
    </row>
    <row r="8283" spans="1:3" x14ac:dyDescent="0.25">
      <c r="A8283" s="3" t="s">
        <v>6442</v>
      </c>
      <c r="B8283" s="3" t="str">
        <f>VLOOKUP(A8283,[1]Sheet1!$F:$G,2,FALSE)</f>
        <v>Cluster 5</v>
      </c>
      <c r="C8283" s="3" t="s">
        <v>10828</v>
      </c>
    </row>
    <row r="8284" spans="1:3" x14ac:dyDescent="0.25">
      <c r="A8284" s="3" t="s">
        <v>9483</v>
      </c>
      <c r="B8284" s="3" t="str">
        <f>VLOOKUP(A8284,[1]Sheet1!$F:$G,2,FALSE)</f>
        <v>Cluster 9</v>
      </c>
      <c r="C8284" s="3" t="s">
        <v>10829</v>
      </c>
    </row>
    <row r="8285" spans="1:3" x14ac:dyDescent="0.25">
      <c r="A8285" s="3" t="s">
        <v>6443</v>
      </c>
      <c r="B8285" s="3" t="str">
        <f>VLOOKUP(A8285,[1]Sheet1!$F:$G,2,FALSE)</f>
        <v>Cluster 3</v>
      </c>
      <c r="C8285" s="3" t="s">
        <v>7</v>
      </c>
    </row>
    <row r="8286" spans="1:3" x14ac:dyDescent="0.25">
      <c r="A8286" s="3" t="s">
        <v>6444</v>
      </c>
      <c r="B8286" s="3" t="str">
        <f>VLOOKUP(A8286,[1]Sheet1!$F:$G,2,FALSE)</f>
        <v>Cluster 3</v>
      </c>
      <c r="C8286" s="3" t="s">
        <v>7</v>
      </c>
    </row>
    <row r="8287" spans="1:3" x14ac:dyDescent="0.25">
      <c r="A8287" s="3" t="s">
        <v>6445</v>
      </c>
      <c r="B8287" s="3" t="str">
        <f>VLOOKUP(A8287,[1]Sheet1!$F:$G,2,FALSE)</f>
        <v>Cluster 3</v>
      </c>
      <c r="C8287" s="3" t="s">
        <v>7</v>
      </c>
    </row>
    <row r="8288" spans="1:3" x14ac:dyDescent="0.25">
      <c r="A8288" s="3" t="s">
        <v>6446</v>
      </c>
      <c r="B8288" s="3" t="str">
        <f>VLOOKUP(A8288,[1]Sheet1!$F:$G,2,FALSE)</f>
        <v>Cluster 9</v>
      </c>
      <c r="C8288" s="3" t="s">
        <v>10829</v>
      </c>
    </row>
    <row r="8289" spans="1:3" x14ac:dyDescent="0.25">
      <c r="A8289" s="3" t="s">
        <v>9484</v>
      </c>
      <c r="B8289" s="3" t="str">
        <f>VLOOKUP(A8289,[1]Sheet1!$F:$G,2,FALSE)</f>
        <v>Cluster 5</v>
      </c>
      <c r="C8289" s="3" t="s">
        <v>10828</v>
      </c>
    </row>
    <row r="8290" spans="1:3" x14ac:dyDescent="0.25">
      <c r="A8290" s="3" t="s">
        <v>6447</v>
      </c>
      <c r="B8290" s="3" t="str">
        <f>VLOOKUP(A8290,[1]Sheet1!$F:$G,2,FALSE)</f>
        <v>Cluster 5</v>
      </c>
      <c r="C8290" s="3" t="s">
        <v>10828</v>
      </c>
    </row>
    <row r="8291" spans="1:3" x14ac:dyDescent="0.25">
      <c r="A8291" s="3" t="s">
        <v>10814</v>
      </c>
      <c r="B8291" s="3" t="str">
        <f>VLOOKUP(A8291,[1]Sheet1!$F:$G,2,FALSE)</f>
        <v>Cluster 2</v>
      </c>
      <c r="C8291" s="3" t="s">
        <v>10827</v>
      </c>
    </row>
    <row r="8292" spans="1:3" x14ac:dyDescent="0.25">
      <c r="A8292" s="3" t="s">
        <v>6448</v>
      </c>
      <c r="B8292" s="3" t="str">
        <f>VLOOKUP(A8292,[1]Sheet1!$F:$G,2,FALSE)</f>
        <v>Cluster 5</v>
      </c>
      <c r="C8292" s="3" t="s">
        <v>10828</v>
      </c>
    </row>
    <row r="8293" spans="1:3" x14ac:dyDescent="0.25">
      <c r="A8293" s="3" t="s">
        <v>9934</v>
      </c>
      <c r="B8293" s="3" t="str">
        <f>VLOOKUP(A8293,[1]Sheet1!$F:$G,2,FALSE)</f>
        <v>Cluster 5</v>
      </c>
      <c r="C8293" s="3" t="s">
        <v>10828</v>
      </c>
    </row>
    <row r="8294" spans="1:3" x14ac:dyDescent="0.25">
      <c r="A8294" s="3" t="s">
        <v>6449</v>
      </c>
      <c r="B8294" s="3" t="str">
        <f>VLOOKUP(A8294,[1]Sheet1!$F:$G,2,FALSE)</f>
        <v>Cluster 2</v>
      </c>
      <c r="C8294" s="3" t="s">
        <v>10827</v>
      </c>
    </row>
    <row r="8295" spans="1:3" x14ac:dyDescent="0.25">
      <c r="A8295" s="3" t="s">
        <v>6450</v>
      </c>
      <c r="B8295" s="3" t="str">
        <f>VLOOKUP(A8295,[1]Sheet1!$F:$G,2,FALSE)</f>
        <v>Cluster 13</v>
      </c>
      <c r="C8295" s="3" t="s">
        <v>10835</v>
      </c>
    </row>
    <row r="8296" spans="1:3" x14ac:dyDescent="0.25">
      <c r="A8296" s="3" t="s">
        <v>9485</v>
      </c>
      <c r="B8296" s="3" t="str">
        <f>VLOOKUP(A8296,[1]Sheet1!$F:$G,2,FALSE)</f>
        <v>Cluster 5</v>
      </c>
      <c r="C8296" s="3" t="s">
        <v>10828</v>
      </c>
    </row>
    <row r="8297" spans="1:3" x14ac:dyDescent="0.25">
      <c r="A8297" s="3" t="s">
        <v>6451</v>
      </c>
      <c r="B8297" s="3" t="str">
        <f>VLOOKUP(A8297,[1]Sheet1!$F:$G,2,FALSE)</f>
        <v>Cluster 2</v>
      </c>
      <c r="C8297" s="3" t="s">
        <v>10827</v>
      </c>
    </row>
    <row r="8298" spans="1:3" x14ac:dyDescent="0.25">
      <c r="A8298" s="3" t="s">
        <v>6452</v>
      </c>
      <c r="B8298" s="3" t="str">
        <f>VLOOKUP(A8298,[1]Sheet1!$F:$G,2,FALSE)</f>
        <v>Cluster 5</v>
      </c>
      <c r="C8298" s="3" t="s">
        <v>10828</v>
      </c>
    </row>
    <row r="8299" spans="1:3" x14ac:dyDescent="0.25">
      <c r="A8299" s="3" t="s">
        <v>6453</v>
      </c>
      <c r="B8299" s="3" t="str">
        <f>VLOOKUP(A8299,[1]Sheet1!$F:$G,2,FALSE)</f>
        <v>Cluster 4</v>
      </c>
      <c r="C8299" s="3" t="s">
        <v>1</v>
      </c>
    </row>
    <row r="8300" spans="1:3" x14ac:dyDescent="0.25">
      <c r="A8300" s="3" t="s">
        <v>6454</v>
      </c>
      <c r="B8300" s="3" t="str">
        <f>VLOOKUP(A8300,[1]Sheet1!$F:$G,2,FALSE)</f>
        <v>Cluster 5</v>
      </c>
      <c r="C8300" s="3" t="s">
        <v>10828</v>
      </c>
    </row>
    <row r="8301" spans="1:3" x14ac:dyDescent="0.25">
      <c r="A8301" s="3" t="s">
        <v>6455</v>
      </c>
      <c r="B8301" s="3" t="str">
        <f>VLOOKUP(A8301,[1]Sheet1!$F:$G,2,FALSE)</f>
        <v>Cluster 1</v>
      </c>
      <c r="C8301" s="3" t="s">
        <v>10826</v>
      </c>
    </row>
    <row r="8302" spans="1:3" x14ac:dyDescent="0.25">
      <c r="A8302" s="3" t="s">
        <v>6456</v>
      </c>
      <c r="B8302" s="3" t="str">
        <f>VLOOKUP(A8302,[1]Sheet1!$F:$G,2,FALSE)</f>
        <v>Cluster 6</v>
      </c>
      <c r="C8302" s="3" t="s">
        <v>1</v>
      </c>
    </row>
    <row r="8303" spans="1:3" x14ac:dyDescent="0.25">
      <c r="A8303" s="3" t="s">
        <v>6457</v>
      </c>
      <c r="B8303" s="3" t="str">
        <f>VLOOKUP(A8303,[1]Sheet1!$F:$G,2,FALSE)</f>
        <v>Cluster 3</v>
      </c>
      <c r="C8303" s="3" t="s">
        <v>7</v>
      </c>
    </row>
    <row r="8304" spans="1:3" x14ac:dyDescent="0.25">
      <c r="A8304" s="3" t="s">
        <v>6458</v>
      </c>
      <c r="B8304" s="3" t="str">
        <f>VLOOKUP(A8304,[1]Sheet1!$F:$G,2,FALSE)</f>
        <v>Cluster 6</v>
      </c>
      <c r="C8304" s="3" t="s">
        <v>1</v>
      </c>
    </row>
    <row r="8305" spans="1:3" x14ac:dyDescent="0.25">
      <c r="A8305" s="3" t="s">
        <v>6459</v>
      </c>
      <c r="B8305" s="3" t="str">
        <f>VLOOKUP(A8305,[1]Sheet1!$F:$G,2,FALSE)</f>
        <v>Cluster 4</v>
      </c>
      <c r="C8305" s="3" t="s">
        <v>1</v>
      </c>
    </row>
    <row r="8306" spans="1:3" x14ac:dyDescent="0.25">
      <c r="A8306" s="3" t="s">
        <v>9971</v>
      </c>
      <c r="B8306" s="3" t="str">
        <f>VLOOKUP(A8306,[1]Sheet1!$F:$G,2,FALSE)</f>
        <v>Cluster 9</v>
      </c>
      <c r="C8306" s="3" t="s">
        <v>10829</v>
      </c>
    </row>
    <row r="8307" spans="1:3" x14ac:dyDescent="0.25">
      <c r="A8307" s="3" t="s">
        <v>6460</v>
      </c>
      <c r="B8307" s="3" t="str">
        <f>VLOOKUP(A8307,[1]Sheet1!$F:$G,2,FALSE)</f>
        <v>Cluster 5</v>
      </c>
      <c r="C8307" s="3" t="s">
        <v>10828</v>
      </c>
    </row>
    <row r="8308" spans="1:3" x14ac:dyDescent="0.25">
      <c r="A8308" s="3" t="s">
        <v>6461</v>
      </c>
      <c r="B8308" s="3" t="str">
        <f>VLOOKUP(A8308,[1]Sheet1!$F:$G,2,FALSE)</f>
        <v>Cluster 10</v>
      </c>
      <c r="C8308" s="3" t="s">
        <v>10829</v>
      </c>
    </row>
    <row r="8309" spans="1:3" x14ac:dyDescent="0.25">
      <c r="A8309" s="3" t="s">
        <v>6462</v>
      </c>
      <c r="B8309" s="3" t="str">
        <f>VLOOKUP(A8309,[1]Sheet1!$F:$G,2,FALSE)</f>
        <v>Cluster 11</v>
      </c>
      <c r="C8309" s="3" t="s">
        <v>10831</v>
      </c>
    </row>
    <row r="8310" spans="1:3" x14ac:dyDescent="0.25">
      <c r="A8310" s="3" t="s">
        <v>6463</v>
      </c>
      <c r="B8310" s="3" t="str">
        <f>VLOOKUP(A8310,[1]Sheet1!$F:$G,2,FALSE)</f>
        <v>Cluster 3</v>
      </c>
      <c r="C8310" s="3" t="s">
        <v>7</v>
      </c>
    </row>
    <row r="8311" spans="1:3" x14ac:dyDescent="0.25">
      <c r="A8311" s="3" t="s">
        <v>6464</v>
      </c>
      <c r="B8311" s="3" t="str">
        <f>VLOOKUP(A8311,[1]Sheet1!$F:$G,2,FALSE)</f>
        <v>Cluster 3</v>
      </c>
      <c r="C8311" s="3" t="s">
        <v>7</v>
      </c>
    </row>
    <row r="8312" spans="1:3" x14ac:dyDescent="0.25">
      <c r="A8312" s="3" t="s">
        <v>6465</v>
      </c>
      <c r="B8312" s="3" t="str">
        <f>VLOOKUP(A8312,[1]Sheet1!$F:$G,2,FALSE)</f>
        <v>Cluster 6</v>
      </c>
      <c r="C8312" s="3" t="s">
        <v>1</v>
      </c>
    </row>
    <row r="8313" spans="1:3" x14ac:dyDescent="0.25">
      <c r="A8313" s="3" t="s">
        <v>6466</v>
      </c>
      <c r="B8313" s="3" t="str">
        <f>VLOOKUP(A8313,[1]Sheet1!$F:$G,2,FALSE)</f>
        <v>Cluster 2</v>
      </c>
      <c r="C8313" s="3" t="s">
        <v>10827</v>
      </c>
    </row>
    <row r="8314" spans="1:3" x14ac:dyDescent="0.25">
      <c r="A8314" s="3" t="s">
        <v>6467</v>
      </c>
      <c r="B8314" s="3" t="str">
        <f>VLOOKUP(A8314,[1]Sheet1!$F:$G,2,FALSE)</f>
        <v>Cluster 1</v>
      </c>
      <c r="C8314" s="3" t="s">
        <v>10826</v>
      </c>
    </row>
    <row r="8315" spans="1:3" x14ac:dyDescent="0.25">
      <c r="A8315" s="3" t="s">
        <v>6468</v>
      </c>
      <c r="B8315" s="3" t="str">
        <f>VLOOKUP(A8315,[1]Sheet1!$F:$G,2,FALSE)</f>
        <v>Cluster 4</v>
      </c>
      <c r="C8315" s="3" t="s">
        <v>1</v>
      </c>
    </row>
    <row r="8316" spans="1:3" x14ac:dyDescent="0.25">
      <c r="A8316" s="3" t="s">
        <v>6469</v>
      </c>
      <c r="B8316" s="3" t="str">
        <f>VLOOKUP(A8316,[1]Sheet1!$F:$G,2,FALSE)</f>
        <v>Cluster 1</v>
      </c>
      <c r="C8316" s="3" t="s">
        <v>10826</v>
      </c>
    </row>
    <row r="8317" spans="1:3" x14ac:dyDescent="0.25">
      <c r="A8317" s="3" t="s">
        <v>9486</v>
      </c>
      <c r="B8317" s="3" t="str">
        <f>VLOOKUP(A8317,[1]Sheet1!$F:$G,2,FALSE)</f>
        <v>Cluster 5</v>
      </c>
      <c r="C8317" s="3" t="s">
        <v>10828</v>
      </c>
    </row>
    <row r="8318" spans="1:3" x14ac:dyDescent="0.25">
      <c r="A8318" s="3" t="s">
        <v>6470</v>
      </c>
      <c r="B8318" s="3" t="str">
        <f>VLOOKUP(A8318,[1]Sheet1!$F:$G,2,FALSE)</f>
        <v>Cluster 11</v>
      </c>
      <c r="C8318" s="3" t="s">
        <v>10831</v>
      </c>
    </row>
    <row r="8319" spans="1:3" x14ac:dyDescent="0.25">
      <c r="A8319" s="3" t="s">
        <v>6471</v>
      </c>
      <c r="B8319" s="3" t="str">
        <f>VLOOKUP(A8319,[1]Sheet1!$F:$G,2,FALSE)</f>
        <v>Cluster 8</v>
      </c>
      <c r="C8319" s="3" t="s">
        <v>5</v>
      </c>
    </row>
    <row r="8320" spans="1:3" x14ac:dyDescent="0.25">
      <c r="A8320" s="3" t="s">
        <v>6472</v>
      </c>
      <c r="B8320" s="3" t="str">
        <f>VLOOKUP(A8320,[1]Sheet1!$F:$G,2,FALSE)</f>
        <v>Cluster 4</v>
      </c>
      <c r="C8320" s="3" t="s">
        <v>1</v>
      </c>
    </row>
    <row r="8321" spans="1:3" x14ac:dyDescent="0.25">
      <c r="A8321" s="3" t="s">
        <v>6473</v>
      </c>
      <c r="B8321" s="3" t="str">
        <f>VLOOKUP(A8321,[1]Sheet1!$F:$G,2,FALSE)</f>
        <v>Cluster 5</v>
      </c>
      <c r="C8321" s="3" t="s">
        <v>10828</v>
      </c>
    </row>
    <row r="8322" spans="1:3" x14ac:dyDescent="0.25">
      <c r="A8322" s="3" t="s">
        <v>6474</v>
      </c>
      <c r="B8322" s="3" t="str">
        <f>VLOOKUP(A8322,[1]Sheet1!$F:$G,2,FALSE)</f>
        <v>Cluster 5</v>
      </c>
      <c r="C8322" s="3" t="s">
        <v>10828</v>
      </c>
    </row>
    <row r="8323" spans="1:3" x14ac:dyDescent="0.25">
      <c r="A8323" s="3" t="s">
        <v>6475</v>
      </c>
      <c r="B8323" s="3" t="str">
        <f>VLOOKUP(A8323,[1]Sheet1!$F:$G,2,FALSE)</f>
        <v>Cluster 13</v>
      </c>
      <c r="C8323" s="3" t="s">
        <v>10835</v>
      </c>
    </row>
    <row r="8324" spans="1:3" x14ac:dyDescent="0.25">
      <c r="A8324" s="3" t="s">
        <v>6476</v>
      </c>
      <c r="B8324" s="3" t="str">
        <f>VLOOKUP(A8324,[1]Sheet1!$F:$G,2,FALSE)</f>
        <v>Cluster 4</v>
      </c>
      <c r="C8324" s="3" t="s">
        <v>1</v>
      </c>
    </row>
    <row r="8325" spans="1:3" x14ac:dyDescent="0.25">
      <c r="A8325" s="3" t="s">
        <v>6477</v>
      </c>
      <c r="B8325" s="3" t="str">
        <f>VLOOKUP(A8325,[1]Sheet1!$F:$G,2,FALSE)</f>
        <v>Cluster 1</v>
      </c>
      <c r="C8325" s="3" t="s">
        <v>10826</v>
      </c>
    </row>
    <row r="8326" spans="1:3" x14ac:dyDescent="0.25">
      <c r="A8326" s="3" t="s">
        <v>6478</v>
      </c>
      <c r="B8326" s="3" t="str">
        <f>VLOOKUP(A8326,[1]Sheet1!$F:$G,2,FALSE)</f>
        <v>Cluster 6</v>
      </c>
      <c r="C8326" s="3" t="s">
        <v>1</v>
      </c>
    </row>
    <row r="8327" spans="1:3" x14ac:dyDescent="0.25">
      <c r="A8327" s="3" t="s">
        <v>6479</v>
      </c>
      <c r="B8327" s="3" t="str">
        <f>VLOOKUP(A8327,[1]Sheet1!$F:$G,2,FALSE)</f>
        <v>Cluster 3</v>
      </c>
      <c r="C8327" s="3" t="s">
        <v>7</v>
      </c>
    </row>
    <row r="8328" spans="1:3" x14ac:dyDescent="0.25">
      <c r="A8328" s="3" t="s">
        <v>6480</v>
      </c>
      <c r="B8328" s="3" t="str">
        <f>VLOOKUP(A8328,[1]Sheet1!$F:$G,2,FALSE)</f>
        <v>Cluster 5</v>
      </c>
      <c r="C8328" s="3" t="s">
        <v>10828</v>
      </c>
    </row>
    <row r="8329" spans="1:3" x14ac:dyDescent="0.25">
      <c r="A8329" s="3" t="s">
        <v>6481</v>
      </c>
      <c r="B8329" s="3" t="str">
        <f>VLOOKUP(A8329,[1]Sheet1!$F:$G,2,FALSE)</f>
        <v>Cluster 5</v>
      </c>
      <c r="C8329" s="3" t="s">
        <v>10828</v>
      </c>
    </row>
    <row r="8330" spans="1:3" x14ac:dyDescent="0.25">
      <c r="A8330" s="3" t="s">
        <v>6482</v>
      </c>
      <c r="B8330" s="3" t="str">
        <f>VLOOKUP(A8330,[1]Sheet1!$F:$G,2,FALSE)</f>
        <v>Cluster 6</v>
      </c>
      <c r="C8330" s="3" t="s">
        <v>1</v>
      </c>
    </row>
    <row r="8331" spans="1:3" x14ac:dyDescent="0.25">
      <c r="A8331" s="3" t="s">
        <v>6483</v>
      </c>
      <c r="B8331" s="3" t="str">
        <f>VLOOKUP(A8331,[1]Sheet1!$F:$G,2,FALSE)</f>
        <v>Cluster 10</v>
      </c>
      <c r="C8331" s="3" t="s">
        <v>10829</v>
      </c>
    </row>
    <row r="8332" spans="1:3" x14ac:dyDescent="0.25">
      <c r="A8332" s="3" t="s">
        <v>6484</v>
      </c>
      <c r="B8332" s="3" t="str">
        <f>VLOOKUP(A8332,[1]Sheet1!$F:$G,2,FALSE)</f>
        <v>Cluster 1</v>
      </c>
      <c r="C8332" s="3" t="s">
        <v>10826</v>
      </c>
    </row>
    <row r="8333" spans="1:3" x14ac:dyDescent="0.25">
      <c r="A8333" s="3" t="s">
        <v>6485</v>
      </c>
      <c r="B8333" s="3" t="str">
        <f>VLOOKUP(A8333,[1]Sheet1!$F:$G,2,FALSE)</f>
        <v>Cluster 5</v>
      </c>
      <c r="C8333" s="3" t="s">
        <v>10828</v>
      </c>
    </row>
    <row r="8334" spans="1:3" x14ac:dyDescent="0.25">
      <c r="A8334" s="3" t="s">
        <v>9487</v>
      </c>
      <c r="B8334" s="3" t="str">
        <f>VLOOKUP(A8334,[1]Sheet1!$F:$G,2,FALSE)</f>
        <v>Cluster 5</v>
      </c>
      <c r="C8334" s="3" t="s">
        <v>10828</v>
      </c>
    </row>
    <row r="8335" spans="1:3" x14ac:dyDescent="0.25">
      <c r="A8335" s="3" t="s">
        <v>9488</v>
      </c>
      <c r="B8335" s="3" t="str">
        <f>VLOOKUP(A8335,[1]Sheet1!$F:$G,2,FALSE)</f>
        <v>Cluster 5</v>
      </c>
      <c r="C8335" s="3" t="s">
        <v>10828</v>
      </c>
    </row>
    <row r="8336" spans="1:3" x14ac:dyDescent="0.25">
      <c r="A8336" s="3" t="s">
        <v>9939</v>
      </c>
      <c r="B8336" s="3" t="str">
        <f>VLOOKUP(A8336,[1]Sheet1!$F:$G,2,FALSE)</f>
        <v>Cluster 5</v>
      </c>
      <c r="C8336" s="3" t="s">
        <v>10828</v>
      </c>
    </row>
    <row r="8337" spans="1:3" x14ac:dyDescent="0.25">
      <c r="A8337" s="3" t="s">
        <v>6486</v>
      </c>
      <c r="B8337" s="3" t="str">
        <f>VLOOKUP(A8337,[1]Sheet1!$F:$G,2,FALSE)</f>
        <v>Cluster 9</v>
      </c>
      <c r="C8337" s="3" t="s">
        <v>10829</v>
      </c>
    </row>
    <row r="8338" spans="1:3" x14ac:dyDescent="0.25">
      <c r="A8338" s="3" t="s">
        <v>6487</v>
      </c>
      <c r="B8338" s="3" t="str">
        <f>VLOOKUP(A8338,[1]Sheet1!$F:$G,2,FALSE)</f>
        <v>Cluster 1</v>
      </c>
      <c r="C8338" s="3" t="s">
        <v>10826</v>
      </c>
    </row>
    <row r="8339" spans="1:3" x14ac:dyDescent="0.25">
      <c r="A8339" s="3" t="s">
        <v>6488</v>
      </c>
      <c r="B8339" s="3" t="str">
        <f>VLOOKUP(A8339,[1]Sheet1!$F:$G,2,FALSE)</f>
        <v>Cluster 13</v>
      </c>
      <c r="C8339" s="3" t="s">
        <v>10835</v>
      </c>
    </row>
    <row r="8340" spans="1:3" x14ac:dyDescent="0.25">
      <c r="A8340" s="3" t="s">
        <v>6489</v>
      </c>
      <c r="B8340" s="3" t="str">
        <f>VLOOKUP(A8340,[1]Sheet1!$F:$G,2,FALSE)</f>
        <v>Cluster 4</v>
      </c>
      <c r="C8340" s="3" t="s">
        <v>1</v>
      </c>
    </row>
    <row r="8341" spans="1:3" x14ac:dyDescent="0.25">
      <c r="A8341" s="3" t="s">
        <v>6490</v>
      </c>
      <c r="B8341" s="3" t="str">
        <f>VLOOKUP(A8341,[1]Sheet1!$F:$G,2,FALSE)</f>
        <v>Cluster 1</v>
      </c>
      <c r="C8341" s="3" t="s">
        <v>10826</v>
      </c>
    </row>
    <row r="8342" spans="1:3" x14ac:dyDescent="0.25">
      <c r="A8342" s="3" t="s">
        <v>6491</v>
      </c>
      <c r="B8342" s="3" t="str">
        <f>VLOOKUP(A8342,[1]Sheet1!$F:$G,2,FALSE)</f>
        <v>Cluster 11</v>
      </c>
      <c r="C8342" s="3" t="s">
        <v>10831</v>
      </c>
    </row>
    <row r="8343" spans="1:3" x14ac:dyDescent="0.25">
      <c r="A8343" s="3" t="s">
        <v>6492</v>
      </c>
      <c r="B8343" s="3" t="str">
        <f>VLOOKUP(A8343,[1]Sheet1!$F:$G,2,FALSE)</f>
        <v>Cluster 1</v>
      </c>
      <c r="C8343" s="3" t="s">
        <v>10826</v>
      </c>
    </row>
    <row r="8344" spans="1:3" x14ac:dyDescent="0.25">
      <c r="A8344" s="3" t="s">
        <v>6493</v>
      </c>
      <c r="B8344" s="3" t="str">
        <f>VLOOKUP(A8344,[1]Sheet1!$F:$G,2,FALSE)</f>
        <v>Cluster 1</v>
      </c>
      <c r="C8344" s="3" t="s">
        <v>10826</v>
      </c>
    </row>
    <row r="8345" spans="1:3" x14ac:dyDescent="0.25">
      <c r="A8345" s="3" t="s">
        <v>6494</v>
      </c>
      <c r="B8345" s="3" t="str">
        <f>VLOOKUP(A8345,[1]Sheet1!$F:$G,2,FALSE)</f>
        <v>Cluster 2</v>
      </c>
      <c r="C8345" s="3" t="s">
        <v>10827</v>
      </c>
    </row>
    <row r="8346" spans="1:3" x14ac:dyDescent="0.25">
      <c r="A8346" s="3" t="s">
        <v>6495</v>
      </c>
      <c r="B8346" s="3" t="str">
        <f>VLOOKUP(A8346,[1]Sheet1!$F:$G,2,FALSE)</f>
        <v>Cluster 1</v>
      </c>
      <c r="C8346" s="3" t="s">
        <v>10826</v>
      </c>
    </row>
    <row r="8347" spans="1:3" x14ac:dyDescent="0.25">
      <c r="A8347" s="3" t="s">
        <v>6496</v>
      </c>
      <c r="B8347" s="3" t="str">
        <f>VLOOKUP(A8347,[1]Sheet1!$F:$G,2,FALSE)</f>
        <v>Cluster 5</v>
      </c>
      <c r="C8347" s="3" t="s">
        <v>10828</v>
      </c>
    </row>
    <row r="8348" spans="1:3" x14ac:dyDescent="0.25">
      <c r="A8348" s="3" t="s">
        <v>6497</v>
      </c>
      <c r="B8348" s="3" t="str">
        <f>VLOOKUP(A8348,[1]Sheet1!$F:$G,2,FALSE)</f>
        <v>Cluster 2</v>
      </c>
      <c r="C8348" s="3" t="s">
        <v>10827</v>
      </c>
    </row>
    <row r="8349" spans="1:3" x14ac:dyDescent="0.25">
      <c r="A8349" s="3" t="s">
        <v>9489</v>
      </c>
      <c r="B8349" s="3" t="str">
        <f>VLOOKUP(A8349,[1]Sheet1!$F:$G,2,FALSE)</f>
        <v>Cluster 5</v>
      </c>
      <c r="C8349" s="3" t="s">
        <v>10828</v>
      </c>
    </row>
    <row r="8350" spans="1:3" x14ac:dyDescent="0.25">
      <c r="A8350" s="3" t="s">
        <v>6498</v>
      </c>
      <c r="B8350" s="3" t="str">
        <f>VLOOKUP(A8350,[1]Sheet1!$F:$G,2,FALSE)</f>
        <v>Cluster 6</v>
      </c>
      <c r="C8350" s="3" t="s">
        <v>1</v>
      </c>
    </row>
    <row r="8351" spans="1:3" x14ac:dyDescent="0.25">
      <c r="A8351" s="3" t="s">
        <v>9490</v>
      </c>
      <c r="B8351" s="3" t="str">
        <f>VLOOKUP(A8351,[1]Sheet1!$F:$G,2,FALSE)</f>
        <v>Cluster 5</v>
      </c>
      <c r="C8351" s="3" t="s">
        <v>10828</v>
      </c>
    </row>
    <row r="8352" spans="1:3" x14ac:dyDescent="0.25">
      <c r="A8352" s="3" t="s">
        <v>6499</v>
      </c>
      <c r="B8352" s="3" t="str">
        <f>VLOOKUP(A8352,[1]Sheet1!$F:$G,2,FALSE)</f>
        <v>Cluster 6</v>
      </c>
      <c r="C8352" s="3" t="s">
        <v>1</v>
      </c>
    </row>
    <row r="8353" spans="1:3" x14ac:dyDescent="0.25">
      <c r="A8353" s="3" t="s">
        <v>6500</v>
      </c>
      <c r="B8353" s="3" t="str">
        <f>VLOOKUP(A8353,[1]Sheet1!$F:$G,2,FALSE)</f>
        <v>Cluster 7</v>
      </c>
      <c r="C8353" s="3" t="s">
        <v>8</v>
      </c>
    </row>
    <row r="8354" spans="1:3" x14ac:dyDescent="0.25">
      <c r="A8354" s="3" t="s">
        <v>9491</v>
      </c>
      <c r="B8354" s="3" t="str">
        <f>VLOOKUP(A8354,[1]Sheet1!$F:$G,2,FALSE)</f>
        <v>Cluster 13</v>
      </c>
      <c r="C8354" s="3" t="s">
        <v>10835</v>
      </c>
    </row>
    <row r="8355" spans="1:3" x14ac:dyDescent="0.25">
      <c r="A8355" s="3" t="s">
        <v>6501</v>
      </c>
      <c r="B8355" s="3" t="str">
        <f>VLOOKUP(A8355,[1]Sheet1!$F:$G,2,FALSE)</f>
        <v>Cluster 11</v>
      </c>
      <c r="C8355" s="3" t="s">
        <v>10831</v>
      </c>
    </row>
    <row r="8356" spans="1:3" x14ac:dyDescent="0.25">
      <c r="A8356" s="3" t="s">
        <v>6502</v>
      </c>
      <c r="B8356" s="3" t="str">
        <f>VLOOKUP(A8356,[1]Sheet1!$F:$G,2,FALSE)</f>
        <v>Cluster 2</v>
      </c>
      <c r="C8356" s="3" t="s">
        <v>10827</v>
      </c>
    </row>
    <row r="8357" spans="1:3" x14ac:dyDescent="0.25">
      <c r="A8357" s="3" t="s">
        <v>6503</v>
      </c>
      <c r="B8357" s="3" t="str">
        <f>VLOOKUP(A8357,[1]Sheet1!$F:$G,2,FALSE)</f>
        <v>Cluster 4</v>
      </c>
      <c r="C8357" s="3" t="s">
        <v>1</v>
      </c>
    </row>
    <row r="8358" spans="1:3" x14ac:dyDescent="0.25">
      <c r="A8358" s="3" t="s">
        <v>6504</v>
      </c>
      <c r="B8358" s="3" t="str">
        <f>VLOOKUP(A8358,[1]Sheet1!$F:$G,2,FALSE)</f>
        <v>Cluster 12</v>
      </c>
      <c r="C8358" s="3" t="s">
        <v>3</v>
      </c>
    </row>
    <row r="8359" spans="1:3" x14ac:dyDescent="0.25">
      <c r="A8359" s="3" t="s">
        <v>6505</v>
      </c>
      <c r="B8359" s="3" t="str">
        <f>VLOOKUP(A8359,[1]Sheet1!$F:$G,2,FALSE)</f>
        <v>Cluster 5</v>
      </c>
      <c r="C8359" s="3" t="s">
        <v>10828</v>
      </c>
    </row>
    <row r="8360" spans="1:3" x14ac:dyDescent="0.25">
      <c r="A8360" s="3" t="s">
        <v>6506</v>
      </c>
      <c r="B8360" s="3" t="str">
        <f>VLOOKUP(A8360,[1]Sheet1!$F:$G,2,FALSE)</f>
        <v>Cluster 3</v>
      </c>
      <c r="C8360" s="3" t="s">
        <v>7</v>
      </c>
    </row>
    <row r="8361" spans="1:3" x14ac:dyDescent="0.25">
      <c r="A8361" s="3" t="s">
        <v>6507</v>
      </c>
      <c r="B8361" s="3" t="str">
        <f>VLOOKUP(A8361,[1]Sheet1!$F:$G,2,FALSE)</f>
        <v>Cluster 3</v>
      </c>
      <c r="C8361" s="3" t="s">
        <v>7</v>
      </c>
    </row>
    <row r="8362" spans="1:3" x14ac:dyDescent="0.25">
      <c r="A8362" s="3" t="s">
        <v>6508</v>
      </c>
      <c r="B8362" s="3" t="str">
        <f>VLOOKUP(A8362,[1]Sheet1!$F:$G,2,FALSE)</f>
        <v>Cluster 5</v>
      </c>
      <c r="C8362" s="3" t="s">
        <v>10828</v>
      </c>
    </row>
    <row r="8363" spans="1:3" x14ac:dyDescent="0.25">
      <c r="A8363" s="3" t="s">
        <v>9492</v>
      </c>
      <c r="B8363" s="3" t="str">
        <f>VLOOKUP(A8363,[1]Sheet1!$F:$G,2,FALSE)</f>
        <v>Cluster 5</v>
      </c>
      <c r="C8363" s="3" t="s">
        <v>10828</v>
      </c>
    </row>
    <row r="8364" spans="1:3" x14ac:dyDescent="0.25">
      <c r="A8364" s="3" t="s">
        <v>6509</v>
      </c>
      <c r="B8364" s="3" t="str">
        <f>VLOOKUP(A8364,[1]Sheet1!$F:$G,2,FALSE)</f>
        <v>Cluster 5</v>
      </c>
      <c r="C8364" s="3" t="s">
        <v>10828</v>
      </c>
    </row>
    <row r="8365" spans="1:3" x14ac:dyDescent="0.25">
      <c r="A8365" s="3" t="s">
        <v>9493</v>
      </c>
      <c r="B8365" s="3" t="str">
        <f>VLOOKUP(A8365,[1]Sheet1!$F:$G,2,FALSE)</f>
        <v>Cluster 3</v>
      </c>
      <c r="C8365" s="3" t="s">
        <v>7</v>
      </c>
    </row>
    <row r="8366" spans="1:3" x14ac:dyDescent="0.25">
      <c r="A8366" s="3" t="s">
        <v>9494</v>
      </c>
      <c r="B8366" s="3" t="str">
        <f>VLOOKUP(A8366,[1]Sheet1!$F:$G,2,FALSE)</f>
        <v>Cluster 9</v>
      </c>
      <c r="C8366" s="3" t="s">
        <v>10829</v>
      </c>
    </row>
    <row r="8367" spans="1:3" x14ac:dyDescent="0.25">
      <c r="A8367" s="3" t="s">
        <v>6510</v>
      </c>
      <c r="B8367" s="3" t="str">
        <f>VLOOKUP(A8367,[1]Sheet1!$F:$G,2,FALSE)</f>
        <v>Cluster 9</v>
      </c>
      <c r="C8367" s="3" t="s">
        <v>10829</v>
      </c>
    </row>
    <row r="8368" spans="1:3" x14ac:dyDescent="0.25">
      <c r="A8368" s="3" t="s">
        <v>6511</v>
      </c>
      <c r="B8368" s="3" t="str">
        <f>VLOOKUP(A8368,[1]Sheet1!$F:$G,2,FALSE)</f>
        <v>Cluster 10</v>
      </c>
      <c r="C8368" s="3" t="s">
        <v>10829</v>
      </c>
    </row>
    <row r="8369" spans="1:3" x14ac:dyDescent="0.25">
      <c r="A8369" s="3" t="s">
        <v>9495</v>
      </c>
      <c r="B8369" s="3" t="str">
        <f>VLOOKUP(A8369,[1]Sheet1!$F:$G,2,FALSE)</f>
        <v>Cluster 5</v>
      </c>
      <c r="C8369" s="3" t="s">
        <v>10828</v>
      </c>
    </row>
    <row r="8370" spans="1:3" x14ac:dyDescent="0.25">
      <c r="A8370" s="3" t="s">
        <v>6512</v>
      </c>
      <c r="B8370" s="3" t="str">
        <f>VLOOKUP(A8370,[1]Sheet1!$F:$G,2,FALSE)</f>
        <v>Cluster 4</v>
      </c>
      <c r="C8370" s="3" t="s">
        <v>1</v>
      </c>
    </row>
    <row r="8371" spans="1:3" x14ac:dyDescent="0.25">
      <c r="A8371" s="3" t="s">
        <v>6513</v>
      </c>
      <c r="B8371" s="3" t="str">
        <f>VLOOKUP(A8371,[1]Sheet1!$F:$G,2,FALSE)</f>
        <v>Cluster 5</v>
      </c>
      <c r="C8371" s="3" t="s">
        <v>10828</v>
      </c>
    </row>
    <row r="8372" spans="1:3" x14ac:dyDescent="0.25">
      <c r="A8372" s="3" t="s">
        <v>6514</v>
      </c>
      <c r="B8372" s="3" t="str">
        <f>VLOOKUP(A8372,[1]Sheet1!$F:$G,2,FALSE)</f>
        <v>Cluster 4</v>
      </c>
      <c r="C8372" s="3" t="s">
        <v>1</v>
      </c>
    </row>
    <row r="8373" spans="1:3" x14ac:dyDescent="0.25">
      <c r="A8373" s="3" t="s">
        <v>6515</v>
      </c>
      <c r="B8373" s="3" t="str">
        <f>VLOOKUP(A8373,[1]Sheet1!$F:$G,2,FALSE)</f>
        <v>Cluster 13</v>
      </c>
      <c r="C8373" s="3" t="s">
        <v>10835</v>
      </c>
    </row>
    <row r="8374" spans="1:3" x14ac:dyDescent="0.25">
      <c r="A8374" s="3" t="s">
        <v>9900</v>
      </c>
      <c r="B8374" s="3" t="str">
        <f>VLOOKUP(A8374,[1]Sheet1!$F:$G,2,FALSE)</f>
        <v>Cluster 1</v>
      </c>
      <c r="C8374" s="3" t="s">
        <v>10826</v>
      </c>
    </row>
    <row r="8375" spans="1:3" x14ac:dyDescent="0.25">
      <c r="A8375" s="3" t="s">
        <v>6516</v>
      </c>
      <c r="B8375" s="3" t="str">
        <f>VLOOKUP(A8375,[1]Sheet1!$F:$G,2,FALSE)</f>
        <v>Cluster 6</v>
      </c>
      <c r="C8375" s="3" t="s">
        <v>1</v>
      </c>
    </row>
    <row r="8376" spans="1:3" x14ac:dyDescent="0.25">
      <c r="A8376" s="3" t="s">
        <v>10369</v>
      </c>
      <c r="B8376" s="3" t="str">
        <f>VLOOKUP(A8376,[1]Sheet1!$F:$G,2,FALSE)</f>
        <v>Cluster 2</v>
      </c>
      <c r="C8376" s="3" t="s">
        <v>10827</v>
      </c>
    </row>
    <row r="8377" spans="1:3" x14ac:dyDescent="0.25">
      <c r="A8377" s="3" t="s">
        <v>9496</v>
      </c>
      <c r="B8377" s="3" t="str">
        <f>VLOOKUP(A8377,[1]Sheet1!$F:$G,2,FALSE)</f>
        <v>Cluster 5</v>
      </c>
      <c r="C8377" s="3" t="s">
        <v>10828</v>
      </c>
    </row>
    <row r="8378" spans="1:3" x14ac:dyDescent="0.25">
      <c r="A8378" s="3" t="s">
        <v>6517</v>
      </c>
      <c r="B8378" s="3" t="str">
        <f>VLOOKUP(A8378,[1]Sheet1!$F:$G,2,FALSE)</f>
        <v>Cluster 5</v>
      </c>
      <c r="C8378" s="3" t="s">
        <v>10828</v>
      </c>
    </row>
    <row r="8379" spans="1:3" x14ac:dyDescent="0.25">
      <c r="A8379" s="3" t="s">
        <v>9497</v>
      </c>
      <c r="B8379" s="3" t="str">
        <f>VLOOKUP(A8379,[1]Sheet1!$F:$G,2,FALSE)</f>
        <v>Cluster 7</v>
      </c>
      <c r="C8379" s="3" t="s">
        <v>8</v>
      </c>
    </row>
    <row r="8380" spans="1:3" x14ac:dyDescent="0.25">
      <c r="A8380" s="3" t="s">
        <v>6518</v>
      </c>
      <c r="B8380" s="3" t="str">
        <f>VLOOKUP(A8380,[1]Sheet1!$F:$G,2,FALSE)</f>
        <v>Cluster 7</v>
      </c>
      <c r="C8380" s="3" t="s">
        <v>8</v>
      </c>
    </row>
    <row r="8381" spans="1:3" x14ac:dyDescent="0.25">
      <c r="A8381" s="3" t="s">
        <v>6519</v>
      </c>
      <c r="B8381" s="3" t="str">
        <f>VLOOKUP(A8381,[1]Sheet1!$F:$G,2,FALSE)</f>
        <v>Cluster 2</v>
      </c>
      <c r="C8381" s="3" t="s">
        <v>10827</v>
      </c>
    </row>
    <row r="8382" spans="1:3" x14ac:dyDescent="0.25">
      <c r="A8382" s="3" t="s">
        <v>6520</v>
      </c>
      <c r="B8382" s="3" t="str">
        <f>VLOOKUP(A8382,[1]Sheet1!$F:$G,2,FALSE)</f>
        <v>Cluster 2</v>
      </c>
      <c r="C8382" s="3" t="s">
        <v>10827</v>
      </c>
    </row>
    <row r="8383" spans="1:3" x14ac:dyDescent="0.25">
      <c r="A8383" s="3" t="s">
        <v>10187</v>
      </c>
      <c r="B8383" s="3" t="str">
        <f>VLOOKUP(A8383,[1]Sheet1!$F:$G,2,FALSE)</f>
        <v>Cluster 5</v>
      </c>
      <c r="C8383" s="3" t="s">
        <v>10828</v>
      </c>
    </row>
    <row r="8384" spans="1:3" x14ac:dyDescent="0.25">
      <c r="A8384" s="3" t="s">
        <v>9498</v>
      </c>
      <c r="B8384" s="3" t="str">
        <f>VLOOKUP(A8384,[1]Sheet1!$F:$G,2,FALSE)</f>
        <v>Cluster 1</v>
      </c>
      <c r="C8384" s="3" t="s">
        <v>10826</v>
      </c>
    </row>
    <row r="8385" spans="1:3" x14ac:dyDescent="0.25">
      <c r="A8385" s="3" t="s">
        <v>6521</v>
      </c>
      <c r="B8385" s="3" t="str">
        <f>VLOOKUP(A8385,[1]Sheet1!$F:$G,2,FALSE)</f>
        <v>Cluster 9</v>
      </c>
      <c r="C8385" s="3" t="s">
        <v>10829</v>
      </c>
    </row>
    <row r="8386" spans="1:3" x14ac:dyDescent="0.25">
      <c r="A8386" s="3" t="s">
        <v>6522</v>
      </c>
      <c r="B8386" s="3" t="str">
        <f>VLOOKUP(A8386,[1]Sheet1!$F:$G,2,FALSE)</f>
        <v>Cluster 13</v>
      </c>
      <c r="C8386" s="3" t="s">
        <v>10835</v>
      </c>
    </row>
    <row r="8387" spans="1:3" x14ac:dyDescent="0.25">
      <c r="A8387" s="3" t="s">
        <v>6523</v>
      </c>
      <c r="B8387" s="3" t="str">
        <f>VLOOKUP(A8387,[1]Sheet1!$F:$G,2,FALSE)</f>
        <v>Cluster 5</v>
      </c>
      <c r="C8387" s="3" t="s">
        <v>10828</v>
      </c>
    </row>
    <row r="8388" spans="1:3" x14ac:dyDescent="0.25">
      <c r="A8388" s="3" t="s">
        <v>6524</v>
      </c>
      <c r="B8388" s="3" t="str">
        <f>VLOOKUP(A8388,[1]Sheet1!$F:$G,2,FALSE)</f>
        <v>Cluster 8</v>
      </c>
      <c r="C8388" s="3" t="s">
        <v>5</v>
      </c>
    </row>
    <row r="8389" spans="1:3" x14ac:dyDescent="0.25">
      <c r="A8389" s="3" t="s">
        <v>6525</v>
      </c>
      <c r="B8389" s="3" t="str">
        <f>VLOOKUP(A8389,[1]Sheet1!$F:$G,2,FALSE)</f>
        <v>Cluster 5</v>
      </c>
      <c r="C8389" s="3" t="s">
        <v>10828</v>
      </c>
    </row>
    <row r="8390" spans="1:3" x14ac:dyDescent="0.25">
      <c r="A8390" s="3" t="s">
        <v>6526</v>
      </c>
      <c r="B8390" s="3" t="str">
        <f>VLOOKUP(A8390,[1]Sheet1!$F:$G,2,FALSE)</f>
        <v>Cluster 5</v>
      </c>
      <c r="C8390" s="3" t="s">
        <v>10828</v>
      </c>
    </row>
    <row r="8391" spans="1:3" x14ac:dyDescent="0.25">
      <c r="A8391" s="3" t="s">
        <v>10371</v>
      </c>
      <c r="B8391" s="3" t="str">
        <f>VLOOKUP(A8391,[1]Sheet1!$F:$G,2,FALSE)</f>
        <v>Cluster 4</v>
      </c>
      <c r="C8391" s="3" t="s">
        <v>1</v>
      </c>
    </row>
    <row r="8392" spans="1:3" x14ac:dyDescent="0.25">
      <c r="A8392" s="3" t="s">
        <v>9499</v>
      </c>
      <c r="B8392" s="3" t="str">
        <f>VLOOKUP(A8392,[1]Sheet1!$F:$G,2,FALSE)</f>
        <v>Cluster 8</v>
      </c>
      <c r="C8392" s="3" t="s">
        <v>5</v>
      </c>
    </row>
    <row r="8393" spans="1:3" x14ac:dyDescent="0.25">
      <c r="A8393" s="3" t="s">
        <v>6527</v>
      </c>
      <c r="B8393" s="3" t="str">
        <f>VLOOKUP(A8393,[1]Sheet1!$F:$G,2,FALSE)</f>
        <v>Cluster 5</v>
      </c>
      <c r="C8393" s="3" t="s">
        <v>10828</v>
      </c>
    </row>
    <row r="8394" spans="1:3" x14ac:dyDescent="0.25">
      <c r="A8394" s="3" t="s">
        <v>6528</v>
      </c>
      <c r="B8394" s="3" t="str">
        <f>VLOOKUP(A8394,[1]Sheet1!$F:$G,2,FALSE)</f>
        <v>Cluster 3</v>
      </c>
      <c r="C8394" s="3" t="s">
        <v>7</v>
      </c>
    </row>
    <row r="8395" spans="1:3" x14ac:dyDescent="0.25">
      <c r="A8395" s="3" t="s">
        <v>6529</v>
      </c>
      <c r="B8395" s="3" t="str">
        <f>VLOOKUP(A8395,[1]Sheet1!$F:$G,2,FALSE)</f>
        <v>Cluster 3</v>
      </c>
      <c r="C8395" s="3" t="s">
        <v>7</v>
      </c>
    </row>
    <row r="8396" spans="1:3" x14ac:dyDescent="0.25">
      <c r="A8396" s="3" t="s">
        <v>6530</v>
      </c>
      <c r="B8396" s="3" t="str">
        <f>VLOOKUP(A8396,[1]Sheet1!$F:$G,2,FALSE)</f>
        <v>Cluster 5</v>
      </c>
      <c r="C8396" s="3" t="s">
        <v>10828</v>
      </c>
    </row>
    <row r="8397" spans="1:3" x14ac:dyDescent="0.25">
      <c r="A8397" s="3" t="s">
        <v>9500</v>
      </c>
      <c r="B8397" s="3" t="str">
        <f>VLOOKUP(A8397,[1]Sheet1!$F:$G,2,FALSE)</f>
        <v>Cluster 3</v>
      </c>
      <c r="C8397" s="3" t="s">
        <v>7</v>
      </c>
    </row>
    <row r="8398" spans="1:3" x14ac:dyDescent="0.25">
      <c r="A8398" s="3" t="s">
        <v>6531</v>
      </c>
      <c r="B8398" s="3" t="str">
        <f>VLOOKUP(A8398,[1]Sheet1!$F:$G,2,FALSE)</f>
        <v>Cluster 5</v>
      </c>
      <c r="C8398" s="3" t="s">
        <v>10828</v>
      </c>
    </row>
    <row r="8399" spans="1:3" x14ac:dyDescent="0.25">
      <c r="A8399" s="3" t="s">
        <v>6532</v>
      </c>
      <c r="B8399" s="3" t="str">
        <f>VLOOKUP(A8399,[1]Sheet1!$F:$G,2,FALSE)</f>
        <v>Cluster 5</v>
      </c>
      <c r="C8399" s="3" t="s">
        <v>10828</v>
      </c>
    </row>
    <row r="8400" spans="1:3" x14ac:dyDescent="0.25">
      <c r="A8400" s="3" t="s">
        <v>6533</v>
      </c>
      <c r="B8400" s="3" t="str">
        <f>VLOOKUP(A8400,[1]Sheet1!$F:$G,2,FALSE)</f>
        <v>Cluster 5</v>
      </c>
      <c r="C8400" s="3" t="s">
        <v>10828</v>
      </c>
    </row>
    <row r="8401" spans="1:3" x14ac:dyDescent="0.25">
      <c r="A8401" s="3" t="s">
        <v>6534</v>
      </c>
      <c r="B8401" s="3" t="str">
        <f>VLOOKUP(A8401,[1]Sheet1!$F:$G,2,FALSE)</f>
        <v>Cluster 2</v>
      </c>
      <c r="C8401" s="3" t="s">
        <v>10827</v>
      </c>
    </row>
    <row r="8402" spans="1:3" x14ac:dyDescent="0.25">
      <c r="A8402" s="3" t="s">
        <v>9990</v>
      </c>
      <c r="B8402" s="3" t="str">
        <f>VLOOKUP(A8402,[1]Sheet1!$F:$G,2,FALSE)</f>
        <v>Cluster 5</v>
      </c>
      <c r="C8402" s="3" t="s">
        <v>10828</v>
      </c>
    </row>
    <row r="8403" spans="1:3" x14ac:dyDescent="0.25">
      <c r="A8403" s="3" t="s">
        <v>6535</v>
      </c>
      <c r="B8403" s="3" t="str">
        <f>VLOOKUP(A8403,[1]Sheet1!$F:$G,2,FALSE)</f>
        <v>Cluster 4</v>
      </c>
      <c r="C8403" s="3" t="s">
        <v>1</v>
      </c>
    </row>
    <row r="8404" spans="1:3" x14ac:dyDescent="0.25">
      <c r="A8404" s="3" t="s">
        <v>6536</v>
      </c>
      <c r="B8404" s="3" t="str">
        <f>VLOOKUP(A8404,[1]Sheet1!$F:$G,2,FALSE)</f>
        <v>Cluster 11</v>
      </c>
      <c r="C8404" s="3" t="s">
        <v>10831</v>
      </c>
    </row>
    <row r="8405" spans="1:3" x14ac:dyDescent="0.25">
      <c r="A8405" s="3" t="s">
        <v>6537</v>
      </c>
      <c r="B8405" s="3" t="str">
        <f>VLOOKUP(A8405,[1]Sheet1!$F:$G,2,FALSE)</f>
        <v>Cluster 9</v>
      </c>
      <c r="C8405" s="3" t="s">
        <v>10829</v>
      </c>
    </row>
    <row r="8406" spans="1:3" x14ac:dyDescent="0.25">
      <c r="A8406" s="3" t="s">
        <v>6538</v>
      </c>
      <c r="B8406" s="3" t="str">
        <f>VLOOKUP(A8406,[1]Sheet1!$F:$G,2,FALSE)</f>
        <v>Cluster 3</v>
      </c>
      <c r="C8406" s="3" t="s">
        <v>7</v>
      </c>
    </row>
    <row r="8407" spans="1:3" x14ac:dyDescent="0.25">
      <c r="A8407" s="3" t="s">
        <v>6539</v>
      </c>
      <c r="B8407" s="3" t="str">
        <f>VLOOKUP(A8407,[1]Sheet1!$F:$G,2,FALSE)</f>
        <v>Cluster 9</v>
      </c>
      <c r="C8407" s="3" t="s">
        <v>10829</v>
      </c>
    </row>
    <row r="8408" spans="1:3" x14ac:dyDescent="0.25">
      <c r="A8408" s="3" t="s">
        <v>9501</v>
      </c>
      <c r="B8408" s="3" t="str">
        <f>VLOOKUP(A8408,[1]Sheet1!$F:$G,2,FALSE)</f>
        <v>Cluster 3</v>
      </c>
      <c r="C8408" s="3" t="s">
        <v>7</v>
      </c>
    </row>
    <row r="8409" spans="1:3" x14ac:dyDescent="0.25">
      <c r="A8409" s="3" t="s">
        <v>9502</v>
      </c>
      <c r="B8409" s="3" t="str">
        <f>VLOOKUP(A8409,[1]Sheet1!$F:$G,2,FALSE)</f>
        <v>Cluster 3</v>
      </c>
      <c r="C8409" s="3" t="s">
        <v>7</v>
      </c>
    </row>
    <row r="8410" spans="1:3" x14ac:dyDescent="0.25">
      <c r="A8410" s="3" t="s">
        <v>6540</v>
      </c>
      <c r="B8410" s="3" t="str">
        <f>VLOOKUP(A8410,[1]Sheet1!$F:$G,2,FALSE)</f>
        <v>Cluster 1</v>
      </c>
      <c r="C8410" s="3" t="s">
        <v>10826</v>
      </c>
    </row>
    <row r="8411" spans="1:3" x14ac:dyDescent="0.25">
      <c r="A8411" s="3" t="s">
        <v>6541</v>
      </c>
      <c r="B8411" s="3" t="str">
        <f>VLOOKUP(A8411,[1]Sheet1!$F:$G,2,FALSE)</f>
        <v>Cluster 6</v>
      </c>
      <c r="C8411" s="3" t="s">
        <v>1</v>
      </c>
    </row>
    <row r="8412" spans="1:3" x14ac:dyDescent="0.25">
      <c r="A8412" s="3" t="s">
        <v>6542</v>
      </c>
      <c r="B8412" s="3" t="str">
        <f>VLOOKUP(A8412,[1]Sheet1!$F:$G,2,FALSE)</f>
        <v>Cluster 9</v>
      </c>
      <c r="C8412" s="3" t="s">
        <v>10829</v>
      </c>
    </row>
    <row r="8413" spans="1:3" x14ac:dyDescent="0.25">
      <c r="A8413" s="3" t="s">
        <v>6543</v>
      </c>
      <c r="B8413" s="3" t="str">
        <f>VLOOKUP(A8413,[1]Sheet1!$F:$G,2,FALSE)</f>
        <v>Cluster 10</v>
      </c>
      <c r="C8413" s="3" t="s">
        <v>10829</v>
      </c>
    </row>
    <row r="8414" spans="1:3" x14ac:dyDescent="0.25">
      <c r="A8414" s="3" t="s">
        <v>6544</v>
      </c>
      <c r="B8414" s="3" t="str">
        <f>VLOOKUP(A8414,[1]Sheet1!$F:$G,2,FALSE)</f>
        <v>Cluster 11</v>
      </c>
      <c r="C8414" s="3" t="s">
        <v>10831</v>
      </c>
    </row>
    <row r="8415" spans="1:3" x14ac:dyDescent="0.25">
      <c r="A8415" s="3" t="s">
        <v>6545</v>
      </c>
      <c r="B8415" s="3" t="str">
        <f>VLOOKUP(A8415,[1]Sheet1!$F:$G,2,FALSE)</f>
        <v>Cluster 6</v>
      </c>
      <c r="C8415" s="3" t="s">
        <v>1</v>
      </c>
    </row>
    <row r="8416" spans="1:3" x14ac:dyDescent="0.25">
      <c r="A8416" s="3" t="s">
        <v>6546</v>
      </c>
      <c r="B8416" s="3" t="str">
        <f>VLOOKUP(A8416,[1]Sheet1!$F:$G,2,FALSE)</f>
        <v>Cluster 2</v>
      </c>
      <c r="C8416" s="3" t="s">
        <v>10827</v>
      </c>
    </row>
    <row r="8417" spans="1:3" x14ac:dyDescent="0.25">
      <c r="A8417" s="3" t="s">
        <v>6547</v>
      </c>
      <c r="B8417" s="3" t="str">
        <f>VLOOKUP(A8417,[1]Sheet1!$F:$G,2,FALSE)</f>
        <v>Cluster 5</v>
      </c>
      <c r="C8417" s="3" t="s">
        <v>10828</v>
      </c>
    </row>
    <row r="8418" spans="1:3" x14ac:dyDescent="0.25">
      <c r="A8418" s="3" t="s">
        <v>6548</v>
      </c>
      <c r="B8418" s="3" t="str">
        <f>VLOOKUP(A8418,[1]Sheet1!$F:$G,2,FALSE)</f>
        <v>Cluster 9</v>
      </c>
      <c r="C8418" s="3" t="s">
        <v>10829</v>
      </c>
    </row>
    <row r="8419" spans="1:3" x14ac:dyDescent="0.25">
      <c r="A8419" s="3" t="s">
        <v>6549</v>
      </c>
      <c r="B8419" s="3" t="str">
        <f>VLOOKUP(A8419,[1]Sheet1!$F:$G,2,FALSE)</f>
        <v>Cluster 5</v>
      </c>
      <c r="C8419" s="3" t="s">
        <v>10828</v>
      </c>
    </row>
    <row r="8420" spans="1:3" x14ac:dyDescent="0.25">
      <c r="A8420" s="3" t="s">
        <v>6550</v>
      </c>
      <c r="B8420" s="3" t="str">
        <f>VLOOKUP(A8420,[1]Sheet1!$F:$G,2,FALSE)</f>
        <v>Cluster 5</v>
      </c>
      <c r="C8420" s="3" t="s">
        <v>10828</v>
      </c>
    </row>
    <row r="8421" spans="1:3" x14ac:dyDescent="0.25">
      <c r="A8421" s="3" t="s">
        <v>6551</v>
      </c>
      <c r="B8421" s="3" t="str">
        <f>VLOOKUP(A8421,[1]Sheet1!$F:$G,2,FALSE)</f>
        <v>Cluster 9</v>
      </c>
      <c r="C8421" s="3" t="s">
        <v>10829</v>
      </c>
    </row>
    <row r="8422" spans="1:3" x14ac:dyDescent="0.25">
      <c r="A8422" s="3" t="s">
        <v>10133</v>
      </c>
      <c r="B8422" s="3" t="str">
        <f>VLOOKUP(A8422,[1]Sheet1!$F:$G,2,FALSE)</f>
        <v>Cluster 1</v>
      </c>
      <c r="C8422" s="3" t="s">
        <v>10826</v>
      </c>
    </row>
    <row r="8423" spans="1:3" x14ac:dyDescent="0.25">
      <c r="A8423" s="3" t="s">
        <v>6552</v>
      </c>
      <c r="B8423" s="3" t="str">
        <f>VLOOKUP(A8423,[1]Sheet1!$F:$G,2,FALSE)</f>
        <v>Cluster 1</v>
      </c>
      <c r="C8423" s="3" t="s">
        <v>10826</v>
      </c>
    </row>
    <row r="8424" spans="1:3" x14ac:dyDescent="0.25">
      <c r="A8424" s="3" t="s">
        <v>9503</v>
      </c>
      <c r="B8424" s="3" t="str">
        <f>VLOOKUP(A8424,[1]Sheet1!$F:$G,2,FALSE)</f>
        <v>Cluster 4</v>
      </c>
      <c r="C8424" s="3" t="s">
        <v>1</v>
      </c>
    </row>
    <row r="8425" spans="1:3" x14ac:dyDescent="0.25">
      <c r="A8425" s="3" t="s">
        <v>6553</v>
      </c>
      <c r="B8425" s="3" t="str">
        <f>VLOOKUP(A8425,[1]Sheet1!$F:$G,2,FALSE)</f>
        <v>Cluster 5</v>
      </c>
      <c r="C8425" s="3" t="s">
        <v>10828</v>
      </c>
    </row>
    <row r="8426" spans="1:3" x14ac:dyDescent="0.25">
      <c r="A8426" s="3" t="s">
        <v>9913</v>
      </c>
      <c r="B8426" s="3" t="str">
        <f>VLOOKUP(A8426,[1]Sheet1!$F:$G,2,FALSE)</f>
        <v>Cluster 5</v>
      </c>
      <c r="C8426" s="3" t="s">
        <v>10828</v>
      </c>
    </row>
    <row r="8427" spans="1:3" x14ac:dyDescent="0.25">
      <c r="A8427" s="3" t="s">
        <v>6554</v>
      </c>
      <c r="B8427" s="3" t="str">
        <f>VLOOKUP(A8427,[1]Sheet1!$F:$G,2,FALSE)</f>
        <v>Cluster 2</v>
      </c>
      <c r="C8427" s="3" t="s">
        <v>10827</v>
      </c>
    </row>
    <row r="8428" spans="1:3" x14ac:dyDescent="0.25">
      <c r="A8428" s="3" t="s">
        <v>6555</v>
      </c>
      <c r="B8428" s="3" t="str">
        <f>VLOOKUP(A8428,[1]Sheet1!$F:$G,2,FALSE)</f>
        <v>Cluster 1</v>
      </c>
      <c r="C8428" s="3" t="s">
        <v>10826</v>
      </c>
    </row>
    <row r="8429" spans="1:3" x14ac:dyDescent="0.25">
      <c r="A8429" s="3" t="s">
        <v>10540</v>
      </c>
      <c r="B8429" s="3" t="str">
        <f>VLOOKUP(A8429,[1]Sheet1!$F:$G,2,FALSE)</f>
        <v>Cluster 13</v>
      </c>
      <c r="C8429" s="3" t="s">
        <v>10835</v>
      </c>
    </row>
    <row r="8430" spans="1:3" x14ac:dyDescent="0.25">
      <c r="A8430" s="3" t="s">
        <v>9504</v>
      </c>
      <c r="B8430" s="3" t="str">
        <f>VLOOKUP(A8430,[1]Sheet1!$F:$G,2,FALSE)</f>
        <v>Cluster 5</v>
      </c>
      <c r="C8430" s="3" t="s">
        <v>10828</v>
      </c>
    </row>
    <row r="8431" spans="1:3" x14ac:dyDescent="0.25">
      <c r="A8431" s="3" t="s">
        <v>11096</v>
      </c>
      <c r="B8431" s="3" t="str">
        <f>VLOOKUP(A8431,[1]Sheet1!$F:$G,2,FALSE)</f>
        <v>Cluster 2</v>
      </c>
      <c r="C8431" s="3" t="s">
        <v>10827</v>
      </c>
    </row>
    <row r="8432" spans="1:3" x14ac:dyDescent="0.25">
      <c r="A8432" s="3" t="s">
        <v>6556</v>
      </c>
      <c r="B8432" s="3" t="str">
        <f>VLOOKUP(A8432,[1]Sheet1!$F:$G,2,FALSE)</f>
        <v>Cluster 5</v>
      </c>
      <c r="C8432" s="3" t="s">
        <v>10828</v>
      </c>
    </row>
    <row r="8433" spans="1:3" x14ac:dyDescent="0.25">
      <c r="A8433" s="3" t="s">
        <v>10641</v>
      </c>
      <c r="B8433" s="3" t="str">
        <f>VLOOKUP(A8433,[1]Sheet1!$F:$G,2,FALSE)</f>
        <v>Cluster 3</v>
      </c>
      <c r="C8433" s="3" t="s">
        <v>7</v>
      </c>
    </row>
    <row r="8434" spans="1:3" x14ac:dyDescent="0.25">
      <c r="A8434" s="3" t="s">
        <v>6557</v>
      </c>
      <c r="B8434" s="3" t="str">
        <f>VLOOKUP(A8434,[1]Sheet1!$F:$G,2,FALSE)</f>
        <v>Cluster 13</v>
      </c>
      <c r="C8434" s="3" t="s">
        <v>10835</v>
      </c>
    </row>
    <row r="8435" spans="1:3" x14ac:dyDescent="0.25">
      <c r="A8435" s="3" t="s">
        <v>6558</v>
      </c>
      <c r="B8435" s="3" t="str">
        <f>VLOOKUP(A8435,[1]Sheet1!$F:$G,2,FALSE)</f>
        <v>Cluster 4</v>
      </c>
      <c r="C8435" s="3" t="s">
        <v>1</v>
      </c>
    </row>
    <row r="8436" spans="1:3" x14ac:dyDescent="0.25">
      <c r="A8436" s="3" t="s">
        <v>6559</v>
      </c>
      <c r="B8436" s="3" t="str">
        <f>VLOOKUP(A8436,[1]Sheet1!$F:$G,2,FALSE)</f>
        <v>Cluster 4</v>
      </c>
      <c r="C8436" s="3" t="s">
        <v>1</v>
      </c>
    </row>
    <row r="8437" spans="1:3" x14ac:dyDescent="0.25">
      <c r="A8437" s="3" t="s">
        <v>9505</v>
      </c>
      <c r="B8437" s="3" t="str">
        <f>VLOOKUP(A8437,[1]Sheet1!$F:$G,2,FALSE)</f>
        <v>Cluster 1</v>
      </c>
      <c r="C8437" s="3" t="s">
        <v>10826</v>
      </c>
    </row>
    <row r="8438" spans="1:3" x14ac:dyDescent="0.25">
      <c r="A8438" s="3" t="s">
        <v>9506</v>
      </c>
      <c r="B8438" s="3" t="str">
        <f>VLOOKUP(A8438,[1]Sheet1!$F:$G,2,FALSE)</f>
        <v>Cluster 5</v>
      </c>
      <c r="C8438" s="3" t="s">
        <v>10828</v>
      </c>
    </row>
    <row r="8439" spans="1:3" x14ac:dyDescent="0.25">
      <c r="A8439" s="3" t="s">
        <v>6560</v>
      </c>
      <c r="B8439" s="3" t="str">
        <f>VLOOKUP(A8439,[1]Sheet1!$F:$G,2,FALSE)</f>
        <v>Cluster 7</v>
      </c>
      <c r="C8439" s="3" t="s">
        <v>8</v>
      </c>
    </row>
    <row r="8440" spans="1:3" x14ac:dyDescent="0.25">
      <c r="A8440" s="3" t="s">
        <v>6561</v>
      </c>
      <c r="B8440" s="3" t="str">
        <f>VLOOKUP(A8440,[1]Sheet1!$F:$G,2,FALSE)</f>
        <v>Cluster 5</v>
      </c>
      <c r="C8440" s="3" t="s">
        <v>10828</v>
      </c>
    </row>
    <row r="8441" spans="1:3" x14ac:dyDescent="0.25">
      <c r="A8441" s="3" t="s">
        <v>6562</v>
      </c>
      <c r="B8441" s="3" t="str">
        <f>VLOOKUP(A8441,[1]Sheet1!$F:$G,2,FALSE)</f>
        <v>Cluster 7</v>
      </c>
      <c r="C8441" s="3" t="s">
        <v>8</v>
      </c>
    </row>
    <row r="8442" spans="1:3" x14ac:dyDescent="0.25">
      <c r="A8442" s="3" t="s">
        <v>10393</v>
      </c>
      <c r="B8442" s="3" t="str">
        <f>VLOOKUP(A8442,[1]Sheet1!$F:$G,2,FALSE)</f>
        <v>Cluster 5</v>
      </c>
      <c r="C8442" s="3" t="s">
        <v>10828</v>
      </c>
    </row>
    <row r="8443" spans="1:3" x14ac:dyDescent="0.25">
      <c r="A8443" s="3" t="s">
        <v>6563</v>
      </c>
      <c r="B8443" s="3" t="str">
        <f>VLOOKUP(A8443,[1]Sheet1!$F:$G,2,FALSE)</f>
        <v>Cluster 10</v>
      </c>
      <c r="C8443" s="3" t="s">
        <v>10829</v>
      </c>
    </row>
    <row r="8444" spans="1:3" x14ac:dyDescent="0.25">
      <c r="A8444" s="3" t="s">
        <v>9885</v>
      </c>
      <c r="B8444" s="3" t="str">
        <f>VLOOKUP(A8444,[1]Sheet1!$F:$G,2,FALSE)</f>
        <v>Cluster 3</v>
      </c>
      <c r="C8444" s="3" t="s">
        <v>7</v>
      </c>
    </row>
    <row r="8445" spans="1:3" x14ac:dyDescent="0.25">
      <c r="A8445" s="3" t="s">
        <v>6564</v>
      </c>
      <c r="B8445" s="3" t="str">
        <f>VLOOKUP(A8445,[1]Sheet1!$F:$G,2,FALSE)</f>
        <v>Cluster 8</v>
      </c>
      <c r="C8445" s="3" t="s">
        <v>5</v>
      </c>
    </row>
    <row r="8446" spans="1:3" x14ac:dyDescent="0.25">
      <c r="A8446" s="3" t="s">
        <v>6565</v>
      </c>
      <c r="B8446" s="3" t="str">
        <f>VLOOKUP(A8446,[1]Sheet1!$F:$G,2,FALSE)</f>
        <v>Cluster 5</v>
      </c>
      <c r="C8446" s="3" t="s">
        <v>10828</v>
      </c>
    </row>
    <row r="8447" spans="1:3" x14ac:dyDescent="0.25">
      <c r="A8447" s="3" t="s">
        <v>6566</v>
      </c>
      <c r="B8447" s="3" t="str">
        <f>VLOOKUP(A8447,[1]Sheet1!$F:$G,2,FALSE)</f>
        <v>Cluster 3</v>
      </c>
      <c r="C8447" s="3" t="s">
        <v>7</v>
      </c>
    </row>
    <row r="8448" spans="1:3" x14ac:dyDescent="0.25">
      <c r="A8448" s="3" t="s">
        <v>6567</v>
      </c>
      <c r="B8448" s="3" t="str">
        <f>VLOOKUP(A8448,[1]Sheet1!$F:$G,2,FALSE)</f>
        <v>Cluster 3</v>
      </c>
      <c r="C8448" s="3" t="s">
        <v>7</v>
      </c>
    </row>
    <row r="8449" spans="1:3" x14ac:dyDescent="0.25">
      <c r="A8449" s="3" t="s">
        <v>6568</v>
      </c>
      <c r="B8449" s="3" t="str">
        <f>VLOOKUP(A8449,[1]Sheet1!$F:$G,2,FALSE)</f>
        <v>Cluster 5</v>
      </c>
      <c r="C8449" s="3" t="s">
        <v>10828</v>
      </c>
    </row>
    <row r="8450" spans="1:3" x14ac:dyDescent="0.25">
      <c r="A8450" s="3" t="s">
        <v>6569</v>
      </c>
      <c r="B8450" s="3" t="str">
        <f>VLOOKUP(A8450,[1]Sheet1!$F:$G,2,FALSE)</f>
        <v>Cluster 10</v>
      </c>
      <c r="C8450" s="3" t="s">
        <v>10829</v>
      </c>
    </row>
    <row r="8451" spans="1:3" x14ac:dyDescent="0.25">
      <c r="A8451" s="3" t="s">
        <v>6570</v>
      </c>
      <c r="B8451" s="3" t="str">
        <f>VLOOKUP(A8451,[1]Sheet1!$F:$G,2,FALSE)</f>
        <v>Cluster 3</v>
      </c>
      <c r="C8451" s="3" t="s">
        <v>7</v>
      </c>
    </row>
    <row r="8452" spans="1:3" x14ac:dyDescent="0.25">
      <c r="A8452" s="3" t="s">
        <v>6571</v>
      </c>
      <c r="B8452" s="3" t="str">
        <f>VLOOKUP(A8452,[1]Sheet1!$F:$G,2,FALSE)</f>
        <v>Cluster 1</v>
      </c>
      <c r="C8452" s="3" t="s">
        <v>10826</v>
      </c>
    </row>
    <row r="8453" spans="1:3" x14ac:dyDescent="0.25">
      <c r="A8453" s="3" t="s">
        <v>6572</v>
      </c>
      <c r="B8453" s="3" t="str">
        <f>VLOOKUP(A8453,[1]Sheet1!$F:$G,2,FALSE)</f>
        <v>Cluster 5</v>
      </c>
      <c r="C8453" s="3" t="s">
        <v>10828</v>
      </c>
    </row>
    <row r="8454" spans="1:3" x14ac:dyDescent="0.25">
      <c r="A8454" s="3" t="s">
        <v>6573</v>
      </c>
      <c r="B8454" s="3" t="str">
        <f>VLOOKUP(A8454,[1]Sheet1!$F:$G,2,FALSE)</f>
        <v>Cluster 11</v>
      </c>
      <c r="C8454" s="3" t="s">
        <v>10831</v>
      </c>
    </row>
    <row r="8455" spans="1:3" x14ac:dyDescent="0.25">
      <c r="A8455" s="3" t="s">
        <v>6574</v>
      </c>
      <c r="B8455" s="3" t="str">
        <f>VLOOKUP(A8455,[1]Sheet1!$F:$G,2,FALSE)</f>
        <v>Cluster 6</v>
      </c>
      <c r="C8455" s="3" t="s">
        <v>1</v>
      </c>
    </row>
    <row r="8456" spans="1:3" x14ac:dyDescent="0.25">
      <c r="A8456" s="3" t="s">
        <v>6575</v>
      </c>
      <c r="B8456" s="3" t="str">
        <f>VLOOKUP(A8456,[1]Sheet1!$F:$G,2,FALSE)</f>
        <v>Cluster 6</v>
      </c>
      <c r="C8456" s="3" t="s">
        <v>1</v>
      </c>
    </row>
    <row r="8457" spans="1:3" x14ac:dyDescent="0.25">
      <c r="A8457" s="3" t="s">
        <v>6576</v>
      </c>
      <c r="B8457" s="3" t="str">
        <f>VLOOKUP(A8457,[1]Sheet1!$F:$G,2,FALSE)</f>
        <v>Cluster 3</v>
      </c>
      <c r="C8457" s="3" t="s">
        <v>7</v>
      </c>
    </row>
    <row r="8458" spans="1:3" x14ac:dyDescent="0.25">
      <c r="A8458" s="3" t="s">
        <v>6577</v>
      </c>
      <c r="B8458" s="3" t="str">
        <f>VLOOKUP(A8458,[1]Sheet1!$F:$G,2,FALSE)</f>
        <v>Cluster 10</v>
      </c>
      <c r="C8458" s="3" t="s">
        <v>10829</v>
      </c>
    </row>
    <row r="8459" spans="1:3" x14ac:dyDescent="0.25">
      <c r="A8459" s="3" t="s">
        <v>6578</v>
      </c>
      <c r="B8459" s="3" t="str">
        <f>VLOOKUP(A8459,[1]Sheet1!$F:$G,2,FALSE)</f>
        <v>Cluster 5</v>
      </c>
      <c r="C8459" s="3" t="s">
        <v>10828</v>
      </c>
    </row>
    <row r="8460" spans="1:3" x14ac:dyDescent="0.25">
      <c r="A8460" s="3" t="s">
        <v>6579</v>
      </c>
      <c r="B8460" s="3" t="str">
        <f>VLOOKUP(A8460,[1]Sheet1!$F:$G,2,FALSE)</f>
        <v>Cluster 1</v>
      </c>
      <c r="C8460" s="3" t="s">
        <v>10826</v>
      </c>
    </row>
    <row r="8461" spans="1:3" x14ac:dyDescent="0.25">
      <c r="A8461" s="3" t="s">
        <v>9507</v>
      </c>
      <c r="B8461" s="3" t="str">
        <f>VLOOKUP(A8461,[1]Sheet1!$F:$G,2,FALSE)</f>
        <v>Cluster 9</v>
      </c>
      <c r="C8461" s="3" t="s">
        <v>10829</v>
      </c>
    </row>
    <row r="8462" spans="1:3" x14ac:dyDescent="0.25">
      <c r="A8462" s="3" t="s">
        <v>10757</v>
      </c>
      <c r="B8462" s="3" t="str">
        <f>VLOOKUP(A8462,[1]Sheet1!$F:$G,2,FALSE)</f>
        <v>Cluster 5</v>
      </c>
      <c r="C8462" s="3" t="s">
        <v>10828</v>
      </c>
    </row>
    <row r="8463" spans="1:3" x14ac:dyDescent="0.25">
      <c r="A8463" s="3" t="s">
        <v>6580</v>
      </c>
      <c r="B8463" s="3" t="str">
        <f>VLOOKUP(A8463,[1]Sheet1!$F:$G,2,FALSE)</f>
        <v>Cluster 6</v>
      </c>
      <c r="C8463" s="3" t="s">
        <v>1</v>
      </c>
    </row>
    <row r="8464" spans="1:3" x14ac:dyDescent="0.25">
      <c r="A8464" s="3" t="s">
        <v>6581</v>
      </c>
      <c r="B8464" s="3" t="str">
        <f>VLOOKUP(A8464,[1]Sheet1!$F:$G,2,FALSE)</f>
        <v>Cluster 5</v>
      </c>
      <c r="C8464" s="3" t="s">
        <v>10828</v>
      </c>
    </row>
    <row r="8465" spans="1:3" x14ac:dyDescent="0.25">
      <c r="A8465" s="3" t="s">
        <v>6582</v>
      </c>
      <c r="B8465" s="3" t="str">
        <f>VLOOKUP(A8465,[1]Sheet1!$F:$G,2,FALSE)</f>
        <v>Cluster 9</v>
      </c>
      <c r="C8465" s="3" t="s">
        <v>10829</v>
      </c>
    </row>
    <row r="8466" spans="1:3" x14ac:dyDescent="0.25">
      <c r="A8466" s="3" t="s">
        <v>6583</v>
      </c>
      <c r="B8466" s="3" t="str">
        <f>VLOOKUP(A8466,[1]Sheet1!$F:$G,2,FALSE)</f>
        <v>Cluster 6</v>
      </c>
      <c r="C8466" s="3" t="s">
        <v>1</v>
      </c>
    </row>
    <row r="8467" spans="1:3" x14ac:dyDescent="0.25">
      <c r="A8467" s="3" t="s">
        <v>6584</v>
      </c>
      <c r="B8467" s="3" t="str">
        <f>VLOOKUP(A8467,[1]Sheet1!$F:$G,2,FALSE)</f>
        <v>Cluster 6</v>
      </c>
      <c r="C8467" s="3" t="s">
        <v>1</v>
      </c>
    </row>
    <row r="8468" spans="1:3" x14ac:dyDescent="0.25">
      <c r="A8468" s="3" t="s">
        <v>6585</v>
      </c>
      <c r="B8468" s="3" t="str">
        <f>VLOOKUP(A8468,[1]Sheet1!$F:$G,2,FALSE)</f>
        <v>Cluster 5</v>
      </c>
      <c r="C8468" s="3" t="s">
        <v>10828</v>
      </c>
    </row>
    <row r="8469" spans="1:3" x14ac:dyDescent="0.25">
      <c r="A8469" s="3" t="s">
        <v>10042</v>
      </c>
      <c r="B8469" s="3" t="str">
        <f>VLOOKUP(A8469,[1]Sheet1!$F:$G,2,FALSE)</f>
        <v>Cluster 3</v>
      </c>
      <c r="C8469" s="3" t="s">
        <v>7</v>
      </c>
    </row>
    <row r="8470" spans="1:3" x14ac:dyDescent="0.25">
      <c r="A8470" s="3" t="s">
        <v>6586</v>
      </c>
      <c r="B8470" s="3" t="str">
        <f>VLOOKUP(A8470,[1]Sheet1!$F:$G,2,FALSE)</f>
        <v>Cluster 4</v>
      </c>
      <c r="C8470" s="3" t="s">
        <v>1</v>
      </c>
    </row>
    <row r="8471" spans="1:3" x14ac:dyDescent="0.25">
      <c r="A8471" s="3" t="s">
        <v>6587</v>
      </c>
      <c r="B8471" s="3" t="str">
        <f>VLOOKUP(A8471,[1]Sheet1!$F:$G,2,FALSE)</f>
        <v>Cluster 5</v>
      </c>
      <c r="C8471" s="3" t="s">
        <v>10828</v>
      </c>
    </row>
    <row r="8472" spans="1:3" x14ac:dyDescent="0.25">
      <c r="A8472" s="3" t="s">
        <v>6588</v>
      </c>
      <c r="B8472" s="3" t="str">
        <f>VLOOKUP(A8472,[1]Sheet1!$F:$G,2,FALSE)</f>
        <v>Cluster 3</v>
      </c>
      <c r="C8472" s="3" t="s">
        <v>7</v>
      </c>
    </row>
    <row r="8473" spans="1:3" x14ac:dyDescent="0.25">
      <c r="A8473" s="3" t="s">
        <v>6589</v>
      </c>
      <c r="B8473" s="3" t="str">
        <f>VLOOKUP(A8473,[1]Sheet1!$F:$G,2,FALSE)</f>
        <v>Cluster 3</v>
      </c>
      <c r="C8473" s="3" t="s">
        <v>7</v>
      </c>
    </row>
    <row r="8474" spans="1:3" x14ac:dyDescent="0.25">
      <c r="A8474" s="3" t="s">
        <v>9508</v>
      </c>
      <c r="B8474" s="3" t="str">
        <f>VLOOKUP(A8474,[1]Sheet1!$F:$G,2,FALSE)</f>
        <v>Cluster 5</v>
      </c>
      <c r="C8474" s="3" t="s">
        <v>10828</v>
      </c>
    </row>
    <row r="8475" spans="1:3" x14ac:dyDescent="0.25">
      <c r="A8475" s="3" t="s">
        <v>6590</v>
      </c>
      <c r="B8475" s="3" t="str">
        <f>VLOOKUP(A8475,[1]Sheet1!$F:$G,2,FALSE)</f>
        <v>Cluster 7</v>
      </c>
      <c r="C8475" s="3" t="s">
        <v>8</v>
      </c>
    </row>
    <row r="8476" spans="1:3" x14ac:dyDescent="0.25">
      <c r="A8476" s="3" t="s">
        <v>6591</v>
      </c>
      <c r="B8476" s="3" t="str">
        <f>VLOOKUP(A8476,[1]Sheet1!$F:$G,2,FALSE)</f>
        <v>Cluster 4</v>
      </c>
      <c r="C8476" s="3" t="s">
        <v>1</v>
      </c>
    </row>
    <row r="8477" spans="1:3" x14ac:dyDescent="0.25">
      <c r="A8477" s="3" t="s">
        <v>9509</v>
      </c>
      <c r="B8477" s="3" t="str">
        <f>VLOOKUP(A8477,[1]Sheet1!$F:$G,2,FALSE)</f>
        <v>Cluster 4</v>
      </c>
      <c r="C8477" s="3" t="s">
        <v>1</v>
      </c>
    </row>
    <row r="8478" spans="1:3" x14ac:dyDescent="0.25">
      <c r="A8478" s="3" t="s">
        <v>6592</v>
      </c>
      <c r="B8478" s="3" t="str">
        <f>VLOOKUP(A8478,[1]Sheet1!$F:$G,2,FALSE)</f>
        <v>Cluster 5</v>
      </c>
      <c r="C8478" s="3" t="s">
        <v>10828</v>
      </c>
    </row>
    <row r="8479" spans="1:3" x14ac:dyDescent="0.25">
      <c r="A8479" s="3" t="s">
        <v>9510</v>
      </c>
      <c r="B8479" s="3" t="str">
        <f>VLOOKUP(A8479,[1]Sheet1!$F:$G,2,FALSE)</f>
        <v>Cluster 1</v>
      </c>
      <c r="C8479" s="3" t="s">
        <v>10826</v>
      </c>
    </row>
    <row r="8480" spans="1:3" x14ac:dyDescent="0.25">
      <c r="A8480" s="3" t="s">
        <v>6593</v>
      </c>
      <c r="B8480" s="3" t="str">
        <f>VLOOKUP(A8480,[1]Sheet1!$F:$G,2,FALSE)</f>
        <v>Cluster 11</v>
      </c>
      <c r="C8480" s="3" t="s">
        <v>10831</v>
      </c>
    </row>
    <row r="8481" spans="1:3" x14ac:dyDescent="0.25">
      <c r="A8481" s="3" t="s">
        <v>9511</v>
      </c>
      <c r="B8481" s="3" t="str">
        <f>VLOOKUP(A8481,[1]Sheet1!$F:$G,2,FALSE)</f>
        <v>Cluster 5</v>
      </c>
      <c r="C8481" s="3" t="s">
        <v>10828</v>
      </c>
    </row>
    <row r="8482" spans="1:3" x14ac:dyDescent="0.25">
      <c r="A8482" s="3" t="s">
        <v>6594</v>
      </c>
      <c r="B8482" s="3" t="str">
        <f>VLOOKUP(A8482,[1]Sheet1!$F:$G,2,FALSE)</f>
        <v>Cluster 5</v>
      </c>
      <c r="C8482" s="3" t="s">
        <v>10828</v>
      </c>
    </row>
    <row r="8483" spans="1:3" x14ac:dyDescent="0.25">
      <c r="A8483" s="3" t="s">
        <v>6595</v>
      </c>
      <c r="B8483" s="3" t="str">
        <f>VLOOKUP(A8483,[1]Sheet1!$F:$G,2,FALSE)</f>
        <v>Cluster 5</v>
      </c>
      <c r="C8483" s="3" t="s">
        <v>10828</v>
      </c>
    </row>
    <row r="8484" spans="1:3" x14ac:dyDescent="0.25">
      <c r="A8484" s="3" t="s">
        <v>6596</v>
      </c>
      <c r="B8484" s="3" t="str">
        <f>VLOOKUP(A8484,[1]Sheet1!$F:$G,2,FALSE)</f>
        <v>Cluster 8</v>
      </c>
      <c r="C8484" s="3" t="s">
        <v>5</v>
      </c>
    </row>
    <row r="8485" spans="1:3" x14ac:dyDescent="0.25">
      <c r="A8485" s="3" t="s">
        <v>6597</v>
      </c>
      <c r="B8485" s="3" t="str">
        <f>VLOOKUP(A8485,[1]Sheet1!$F:$G,2,FALSE)</f>
        <v>Cluster 8</v>
      </c>
      <c r="C8485" s="3" t="s">
        <v>5</v>
      </c>
    </row>
    <row r="8486" spans="1:3" x14ac:dyDescent="0.25">
      <c r="A8486" s="3" t="s">
        <v>6598</v>
      </c>
      <c r="B8486" s="3" t="str">
        <f>VLOOKUP(A8486,[1]Sheet1!$F:$G,2,FALSE)</f>
        <v>Cluster 6</v>
      </c>
      <c r="C8486" s="3" t="s">
        <v>1</v>
      </c>
    </row>
    <row r="8487" spans="1:3" x14ac:dyDescent="0.25">
      <c r="A8487" s="3" t="s">
        <v>6599</v>
      </c>
      <c r="B8487" s="3" t="str">
        <f>VLOOKUP(A8487,[1]Sheet1!$F:$G,2,FALSE)</f>
        <v>Cluster 9</v>
      </c>
      <c r="C8487" s="3" t="s">
        <v>10829</v>
      </c>
    </row>
    <row r="8488" spans="1:3" x14ac:dyDescent="0.25">
      <c r="A8488" s="3" t="s">
        <v>6600</v>
      </c>
      <c r="B8488" s="3" t="str">
        <f>VLOOKUP(A8488,[1]Sheet1!$F:$G,2,FALSE)</f>
        <v>Cluster 5</v>
      </c>
      <c r="C8488" s="3" t="s">
        <v>10828</v>
      </c>
    </row>
    <row r="8489" spans="1:3" x14ac:dyDescent="0.25">
      <c r="A8489" s="3" t="s">
        <v>6601</v>
      </c>
      <c r="B8489" s="3" t="str">
        <f>VLOOKUP(A8489,[1]Sheet1!$F:$G,2,FALSE)</f>
        <v>Cluster 8</v>
      </c>
      <c r="C8489" s="3" t="s">
        <v>5</v>
      </c>
    </row>
    <row r="8490" spans="1:3" x14ac:dyDescent="0.25">
      <c r="A8490" s="3" t="s">
        <v>6602</v>
      </c>
      <c r="B8490" s="3" t="str">
        <f>VLOOKUP(A8490,[1]Sheet1!$F:$G,2,FALSE)</f>
        <v>Cluster 5</v>
      </c>
      <c r="C8490" s="3" t="s">
        <v>10828</v>
      </c>
    </row>
    <row r="8491" spans="1:3" x14ac:dyDescent="0.25">
      <c r="A8491" s="3" t="s">
        <v>6603</v>
      </c>
      <c r="B8491" s="3" t="str">
        <f>VLOOKUP(A8491,[1]Sheet1!$F:$G,2,FALSE)</f>
        <v>Cluster 7</v>
      </c>
      <c r="C8491" s="3" t="s">
        <v>8</v>
      </c>
    </row>
    <row r="8492" spans="1:3" x14ac:dyDescent="0.25">
      <c r="A8492" s="3" t="s">
        <v>6604</v>
      </c>
      <c r="B8492" s="3" t="str">
        <f>VLOOKUP(A8492,[1]Sheet1!$F:$G,2,FALSE)</f>
        <v>Cluster 1</v>
      </c>
      <c r="C8492" s="3" t="s">
        <v>10826</v>
      </c>
    </row>
    <row r="8493" spans="1:3" x14ac:dyDescent="0.25">
      <c r="A8493" s="3" t="s">
        <v>9512</v>
      </c>
      <c r="B8493" s="3" t="str">
        <f>VLOOKUP(A8493,[1]Sheet1!$F:$G,2,FALSE)</f>
        <v>Cluster 5</v>
      </c>
      <c r="C8493" s="3" t="s">
        <v>10828</v>
      </c>
    </row>
    <row r="8494" spans="1:3" x14ac:dyDescent="0.25">
      <c r="A8494" s="3" t="s">
        <v>9513</v>
      </c>
      <c r="B8494" s="3" t="str">
        <f>VLOOKUP(A8494,[1]Sheet1!$F:$G,2,FALSE)</f>
        <v>Cluster 7</v>
      </c>
      <c r="C8494" s="3" t="s">
        <v>8</v>
      </c>
    </row>
    <row r="8495" spans="1:3" x14ac:dyDescent="0.25">
      <c r="A8495" s="3" t="s">
        <v>9840</v>
      </c>
      <c r="B8495" s="3" t="str">
        <f>VLOOKUP(A8495,[1]Sheet1!$F:$G,2,FALSE)</f>
        <v>Cluster 9</v>
      </c>
      <c r="C8495" s="3" t="s">
        <v>10829</v>
      </c>
    </row>
    <row r="8496" spans="1:3" x14ac:dyDescent="0.25">
      <c r="A8496" s="3" t="s">
        <v>6605</v>
      </c>
      <c r="B8496" s="3" t="str">
        <f>VLOOKUP(A8496,[1]Sheet1!$F:$G,2,FALSE)</f>
        <v>Cluster 4</v>
      </c>
      <c r="C8496" s="3" t="s">
        <v>1</v>
      </c>
    </row>
    <row r="8497" spans="1:3" x14ac:dyDescent="0.25">
      <c r="A8497" s="3" t="s">
        <v>6606</v>
      </c>
      <c r="B8497" s="3" t="str">
        <f>VLOOKUP(A8497,[1]Sheet1!$F:$G,2,FALSE)</f>
        <v>Cluster 1</v>
      </c>
      <c r="C8497" s="3" t="s">
        <v>10826</v>
      </c>
    </row>
    <row r="8498" spans="1:3" x14ac:dyDescent="0.25">
      <c r="A8498" s="3" t="s">
        <v>6607</v>
      </c>
      <c r="B8498" s="3" t="str">
        <f>VLOOKUP(A8498,[1]Sheet1!$F:$G,2,FALSE)</f>
        <v>Cluster 5</v>
      </c>
      <c r="C8498" s="3" t="s">
        <v>10828</v>
      </c>
    </row>
    <row r="8499" spans="1:3" x14ac:dyDescent="0.25">
      <c r="A8499" s="3" t="s">
        <v>6608</v>
      </c>
      <c r="B8499" s="3" t="str">
        <f>VLOOKUP(A8499,[1]Sheet1!$F:$G,2,FALSE)</f>
        <v>Cluster 3</v>
      </c>
      <c r="C8499" s="3" t="s">
        <v>7</v>
      </c>
    </row>
    <row r="8500" spans="1:3" x14ac:dyDescent="0.25">
      <c r="A8500" s="3" t="s">
        <v>6609</v>
      </c>
      <c r="B8500" s="3" t="str">
        <f>VLOOKUP(A8500,[1]Sheet1!$F:$G,2,FALSE)</f>
        <v>Cluster 2</v>
      </c>
      <c r="C8500" s="3" t="s">
        <v>10827</v>
      </c>
    </row>
    <row r="8501" spans="1:3" x14ac:dyDescent="0.25">
      <c r="A8501" s="3" t="s">
        <v>6610</v>
      </c>
      <c r="B8501" s="3" t="str">
        <f>VLOOKUP(A8501,[1]Sheet1!$F:$G,2,FALSE)</f>
        <v>Cluster 5</v>
      </c>
      <c r="C8501" s="3" t="s">
        <v>10828</v>
      </c>
    </row>
    <row r="8502" spans="1:3" x14ac:dyDescent="0.25">
      <c r="A8502" s="3" t="s">
        <v>6611</v>
      </c>
      <c r="B8502" s="3" t="str">
        <f>VLOOKUP(A8502,[1]Sheet1!$F:$G,2,FALSE)</f>
        <v>Cluster 5</v>
      </c>
      <c r="C8502" s="3" t="s">
        <v>10828</v>
      </c>
    </row>
    <row r="8503" spans="1:3" x14ac:dyDescent="0.25">
      <c r="A8503" s="3" t="s">
        <v>6612</v>
      </c>
      <c r="B8503" s="3" t="str">
        <f>VLOOKUP(A8503,[1]Sheet1!$F:$G,2,FALSE)</f>
        <v>Cluster 2</v>
      </c>
      <c r="C8503" s="3" t="s">
        <v>10827</v>
      </c>
    </row>
    <row r="8504" spans="1:3" x14ac:dyDescent="0.25">
      <c r="A8504" s="3" t="s">
        <v>9514</v>
      </c>
      <c r="B8504" s="3" t="str">
        <f>VLOOKUP(A8504,[1]Sheet1!$F:$G,2,FALSE)</f>
        <v>Cluster 2</v>
      </c>
      <c r="C8504" s="3" t="s">
        <v>10827</v>
      </c>
    </row>
    <row r="8505" spans="1:3" x14ac:dyDescent="0.25">
      <c r="A8505" s="3" t="s">
        <v>6613</v>
      </c>
      <c r="B8505" s="3" t="str">
        <f>VLOOKUP(A8505,[1]Sheet1!$F:$G,2,FALSE)</f>
        <v>Cluster 1</v>
      </c>
      <c r="C8505" s="3" t="s">
        <v>10826</v>
      </c>
    </row>
    <row r="8506" spans="1:3" x14ac:dyDescent="0.25">
      <c r="A8506" s="3" t="s">
        <v>6614</v>
      </c>
      <c r="B8506" s="3" t="str">
        <f>VLOOKUP(A8506,[1]Sheet1!$F:$G,2,FALSE)</f>
        <v>Cluster 13</v>
      </c>
      <c r="C8506" s="3" t="s">
        <v>10835</v>
      </c>
    </row>
    <row r="8507" spans="1:3" x14ac:dyDescent="0.25">
      <c r="A8507" s="3" t="s">
        <v>6615</v>
      </c>
      <c r="B8507" s="3" t="str">
        <f>VLOOKUP(A8507,[1]Sheet1!$F:$G,2,FALSE)</f>
        <v>Cluster 1</v>
      </c>
      <c r="C8507" s="3" t="s">
        <v>10826</v>
      </c>
    </row>
    <row r="8508" spans="1:3" x14ac:dyDescent="0.25">
      <c r="A8508" s="3" t="s">
        <v>6616</v>
      </c>
      <c r="B8508" s="3" t="str">
        <f>VLOOKUP(A8508,[1]Sheet1!$F:$G,2,FALSE)</f>
        <v>Cluster 5</v>
      </c>
      <c r="C8508" s="3" t="s">
        <v>10828</v>
      </c>
    </row>
    <row r="8509" spans="1:3" x14ac:dyDescent="0.25">
      <c r="A8509" s="3" t="s">
        <v>6617</v>
      </c>
      <c r="B8509" s="3" t="str">
        <f>VLOOKUP(A8509,[1]Sheet1!$F:$G,2,FALSE)</f>
        <v>Cluster 1</v>
      </c>
      <c r="C8509" s="3" t="s">
        <v>10826</v>
      </c>
    </row>
    <row r="8510" spans="1:3" x14ac:dyDescent="0.25">
      <c r="A8510" s="3" t="s">
        <v>6618</v>
      </c>
      <c r="B8510" s="3" t="str">
        <f>VLOOKUP(A8510,[1]Sheet1!$F:$G,2,FALSE)</f>
        <v>Cluster 7</v>
      </c>
      <c r="C8510" s="3" t="s">
        <v>8</v>
      </c>
    </row>
    <row r="8511" spans="1:3" x14ac:dyDescent="0.25">
      <c r="A8511" s="3" t="s">
        <v>6619</v>
      </c>
      <c r="B8511" s="3" t="str">
        <f>VLOOKUP(A8511,[1]Sheet1!$F:$G,2,FALSE)</f>
        <v>Cluster 1</v>
      </c>
      <c r="C8511" s="3" t="s">
        <v>10826</v>
      </c>
    </row>
    <row r="8512" spans="1:3" x14ac:dyDescent="0.25">
      <c r="A8512" s="3" t="s">
        <v>6620</v>
      </c>
      <c r="B8512" s="3" t="str">
        <f>VLOOKUP(A8512,[1]Sheet1!$F:$G,2,FALSE)</f>
        <v>Cluster 7</v>
      </c>
      <c r="C8512" s="3" t="s">
        <v>8</v>
      </c>
    </row>
    <row r="8513" spans="1:3" x14ac:dyDescent="0.25">
      <c r="A8513" s="3" t="s">
        <v>6621</v>
      </c>
      <c r="B8513" s="3" t="str">
        <f>VLOOKUP(A8513,[1]Sheet1!$F:$G,2,FALSE)</f>
        <v>Cluster 13</v>
      </c>
      <c r="C8513" s="3" t="s">
        <v>10835</v>
      </c>
    </row>
    <row r="8514" spans="1:3" x14ac:dyDescent="0.25">
      <c r="A8514" s="3" t="s">
        <v>6622</v>
      </c>
      <c r="B8514" s="3" t="str">
        <f>VLOOKUP(A8514,[1]Sheet1!$F:$G,2,FALSE)</f>
        <v>Cluster 7</v>
      </c>
      <c r="C8514" s="3" t="s">
        <v>8</v>
      </c>
    </row>
    <row r="8515" spans="1:3" x14ac:dyDescent="0.25">
      <c r="A8515" s="3" t="s">
        <v>6623</v>
      </c>
      <c r="B8515" s="3" t="str">
        <f>VLOOKUP(A8515,[1]Sheet1!$F:$G,2,FALSE)</f>
        <v>Cluster 5</v>
      </c>
      <c r="C8515" s="3" t="s">
        <v>10828</v>
      </c>
    </row>
    <row r="8516" spans="1:3" x14ac:dyDescent="0.25">
      <c r="A8516" s="3" t="s">
        <v>6624</v>
      </c>
      <c r="B8516" s="3" t="str">
        <f>VLOOKUP(A8516,[1]Sheet1!$F:$G,2,FALSE)</f>
        <v>Cluster 5</v>
      </c>
      <c r="C8516" s="3" t="s">
        <v>10828</v>
      </c>
    </row>
    <row r="8517" spans="1:3" x14ac:dyDescent="0.25">
      <c r="A8517" s="3" t="s">
        <v>6625</v>
      </c>
      <c r="B8517" s="3" t="str">
        <f>VLOOKUP(A8517,[1]Sheet1!$F:$G,2,FALSE)</f>
        <v>Cluster 9</v>
      </c>
      <c r="C8517" s="3" t="s">
        <v>10829</v>
      </c>
    </row>
    <row r="8518" spans="1:3" x14ac:dyDescent="0.25">
      <c r="A8518" s="3" t="s">
        <v>6626</v>
      </c>
      <c r="B8518" s="3" t="str">
        <f>VLOOKUP(A8518,[1]Sheet1!$F:$G,2,FALSE)</f>
        <v>Cluster 7</v>
      </c>
      <c r="C8518" s="3" t="s">
        <v>8</v>
      </c>
    </row>
    <row r="8519" spans="1:3" x14ac:dyDescent="0.25">
      <c r="A8519" s="3" t="s">
        <v>9515</v>
      </c>
      <c r="B8519" s="3" t="str">
        <f>VLOOKUP(A8519,[1]Sheet1!$F:$G,2,FALSE)</f>
        <v>Cluster 5</v>
      </c>
      <c r="C8519" s="3" t="s">
        <v>10828</v>
      </c>
    </row>
    <row r="8520" spans="1:3" x14ac:dyDescent="0.25">
      <c r="A8520" s="3" t="s">
        <v>6627</v>
      </c>
      <c r="B8520" s="3" t="str">
        <f>VLOOKUP(A8520,[1]Sheet1!$F:$G,2,FALSE)</f>
        <v>Cluster 5</v>
      </c>
      <c r="C8520" s="3" t="s">
        <v>10828</v>
      </c>
    </row>
    <row r="8521" spans="1:3" x14ac:dyDescent="0.25">
      <c r="A8521" s="3" t="s">
        <v>6628</v>
      </c>
      <c r="B8521" s="3" t="str">
        <f>VLOOKUP(A8521,[1]Sheet1!$F:$G,2,FALSE)</f>
        <v>Cluster 5</v>
      </c>
      <c r="C8521" s="3" t="s">
        <v>10828</v>
      </c>
    </row>
    <row r="8522" spans="1:3" x14ac:dyDescent="0.25">
      <c r="A8522" s="3" t="s">
        <v>6629</v>
      </c>
      <c r="B8522" s="3" t="str">
        <f>VLOOKUP(A8522,[1]Sheet1!$F:$G,2,FALSE)</f>
        <v>Cluster 5</v>
      </c>
      <c r="C8522" s="3" t="s">
        <v>10828</v>
      </c>
    </row>
    <row r="8523" spans="1:3" x14ac:dyDescent="0.25">
      <c r="A8523" s="3" t="s">
        <v>6630</v>
      </c>
      <c r="B8523" s="3" t="str">
        <f>VLOOKUP(A8523,[1]Sheet1!$F:$G,2,FALSE)</f>
        <v>Cluster 2</v>
      </c>
      <c r="C8523" s="3" t="s">
        <v>10827</v>
      </c>
    </row>
    <row r="8524" spans="1:3" x14ac:dyDescent="0.25">
      <c r="A8524" s="3" t="s">
        <v>10084</v>
      </c>
      <c r="B8524" s="3" t="str">
        <f>VLOOKUP(A8524,[1]Sheet1!$F:$G,2,FALSE)</f>
        <v>Cluster 11</v>
      </c>
      <c r="C8524" s="3" t="s">
        <v>10831</v>
      </c>
    </row>
    <row r="8525" spans="1:3" x14ac:dyDescent="0.25">
      <c r="A8525" s="3" t="s">
        <v>6631</v>
      </c>
      <c r="B8525" s="3" t="str">
        <f>VLOOKUP(A8525,[1]Sheet1!$F:$G,2,FALSE)</f>
        <v>Cluster 13</v>
      </c>
      <c r="C8525" s="3" t="s">
        <v>10835</v>
      </c>
    </row>
    <row r="8526" spans="1:3" x14ac:dyDescent="0.25">
      <c r="A8526" s="3" t="s">
        <v>9516</v>
      </c>
      <c r="B8526" s="3" t="str">
        <f>VLOOKUP(A8526,[1]Sheet1!$F:$G,2,FALSE)</f>
        <v>Cluster 13</v>
      </c>
      <c r="C8526" s="3" t="s">
        <v>10835</v>
      </c>
    </row>
    <row r="8527" spans="1:3" x14ac:dyDescent="0.25">
      <c r="A8527" s="3" t="s">
        <v>6632</v>
      </c>
      <c r="B8527" s="3" t="str">
        <f>VLOOKUP(A8527,[1]Sheet1!$F:$G,2,FALSE)</f>
        <v>Cluster 5</v>
      </c>
      <c r="C8527" s="3" t="s">
        <v>10828</v>
      </c>
    </row>
    <row r="8528" spans="1:3" x14ac:dyDescent="0.25">
      <c r="A8528" s="3" t="s">
        <v>6633</v>
      </c>
      <c r="B8528" s="3" t="str">
        <f>VLOOKUP(A8528,[1]Sheet1!$F:$G,2,FALSE)</f>
        <v>Cluster 3</v>
      </c>
      <c r="C8528" s="3" t="s">
        <v>7</v>
      </c>
    </row>
    <row r="8529" spans="1:3" x14ac:dyDescent="0.25">
      <c r="A8529" s="3" t="s">
        <v>6634</v>
      </c>
      <c r="B8529" s="3" t="str">
        <f>VLOOKUP(A8529,[1]Sheet1!$F:$G,2,FALSE)</f>
        <v>Cluster 5</v>
      </c>
      <c r="C8529" s="3" t="s">
        <v>10828</v>
      </c>
    </row>
    <row r="8530" spans="1:3" x14ac:dyDescent="0.25">
      <c r="A8530" s="3" t="s">
        <v>6635</v>
      </c>
      <c r="B8530" s="3" t="str">
        <f>VLOOKUP(A8530,[1]Sheet1!$F:$G,2,FALSE)</f>
        <v>Cluster 5</v>
      </c>
      <c r="C8530" s="3" t="s">
        <v>10828</v>
      </c>
    </row>
    <row r="8531" spans="1:3" x14ac:dyDescent="0.25">
      <c r="A8531" s="3" t="s">
        <v>6636</v>
      </c>
      <c r="B8531" s="3" t="str">
        <f>VLOOKUP(A8531,[1]Sheet1!$F:$G,2,FALSE)</f>
        <v>Cluster 2</v>
      </c>
      <c r="C8531" s="3" t="s">
        <v>10827</v>
      </c>
    </row>
    <row r="8532" spans="1:3" x14ac:dyDescent="0.25">
      <c r="A8532" s="3" t="s">
        <v>10546</v>
      </c>
      <c r="B8532" s="3" t="str">
        <f>VLOOKUP(A8532,[1]Sheet1!$F:$G,2,FALSE)</f>
        <v>Cluster 2</v>
      </c>
      <c r="C8532" s="3" t="s">
        <v>10827</v>
      </c>
    </row>
    <row r="8533" spans="1:3" x14ac:dyDescent="0.25">
      <c r="A8533" s="3" t="s">
        <v>6637</v>
      </c>
      <c r="B8533" s="3" t="str">
        <f>VLOOKUP(A8533,[1]Sheet1!$F:$G,2,FALSE)</f>
        <v>Cluster 4</v>
      </c>
      <c r="C8533" s="3" t="s">
        <v>1</v>
      </c>
    </row>
    <row r="8534" spans="1:3" x14ac:dyDescent="0.25">
      <c r="A8534" s="3" t="s">
        <v>6638</v>
      </c>
      <c r="B8534" s="3" t="str">
        <f>VLOOKUP(A8534,[1]Sheet1!$F:$G,2,FALSE)</f>
        <v>Cluster 1</v>
      </c>
      <c r="C8534" s="3" t="s">
        <v>10826</v>
      </c>
    </row>
    <row r="8535" spans="1:3" x14ac:dyDescent="0.25">
      <c r="A8535" s="3" t="s">
        <v>9517</v>
      </c>
      <c r="B8535" s="3" t="str">
        <f>VLOOKUP(A8535,[1]Sheet1!$F:$G,2,FALSE)</f>
        <v>Cluster 10</v>
      </c>
      <c r="C8535" s="3" t="s">
        <v>10829</v>
      </c>
    </row>
    <row r="8536" spans="1:3" x14ac:dyDescent="0.25">
      <c r="A8536" s="3" t="s">
        <v>6639</v>
      </c>
      <c r="B8536" s="3" t="str">
        <f>VLOOKUP(A8536,[1]Sheet1!$F:$G,2,FALSE)</f>
        <v>Cluster 10</v>
      </c>
      <c r="C8536" s="3" t="s">
        <v>10829</v>
      </c>
    </row>
    <row r="8537" spans="1:3" x14ac:dyDescent="0.25">
      <c r="A8537" s="3" t="s">
        <v>9518</v>
      </c>
      <c r="B8537" s="3" t="str">
        <f>VLOOKUP(A8537,[1]Sheet1!$F:$G,2,FALSE)</f>
        <v>Cluster 2</v>
      </c>
      <c r="C8537" s="3" t="s">
        <v>10827</v>
      </c>
    </row>
    <row r="8538" spans="1:3" x14ac:dyDescent="0.25">
      <c r="A8538" s="3" t="s">
        <v>6640</v>
      </c>
      <c r="B8538" s="3" t="str">
        <f>VLOOKUP(A8538,[1]Sheet1!$F:$G,2,FALSE)</f>
        <v>Cluster 2</v>
      </c>
      <c r="C8538" s="3" t="s">
        <v>10827</v>
      </c>
    </row>
    <row r="8539" spans="1:3" x14ac:dyDescent="0.25">
      <c r="A8539" s="3" t="s">
        <v>11097</v>
      </c>
      <c r="B8539" s="3" t="str">
        <f>VLOOKUP(A8539,[1]Sheet1!$F:$G,2,FALSE)</f>
        <v>Cluster 8</v>
      </c>
      <c r="C8539" s="3" t="s">
        <v>5</v>
      </c>
    </row>
    <row r="8540" spans="1:3" x14ac:dyDescent="0.25">
      <c r="A8540" s="3" t="s">
        <v>6641</v>
      </c>
      <c r="B8540" s="3" t="str">
        <f>VLOOKUP(A8540,[1]Sheet1!$F:$G,2,FALSE)</f>
        <v>Cluster 6</v>
      </c>
      <c r="C8540" s="3" t="s">
        <v>1</v>
      </c>
    </row>
    <row r="8541" spans="1:3" x14ac:dyDescent="0.25">
      <c r="A8541" s="3" t="s">
        <v>6642</v>
      </c>
      <c r="B8541" s="3" t="str">
        <f>VLOOKUP(A8541,[1]Sheet1!$F:$G,2,FALSE)</f>
        <v>Cluster 5</v>
      </c>
      <c r="C8541" s="3" t="s">
        <v>10828</v>
      </c>
    </row>
    <row r="8542" spans="1:3" x14ac:dyDescent="0.25">
      <c r="A8542" s="3" t="s">
        <v>6643</v>
      </c>
      <c r="B8542" s="3" t="str">
        <f>VLOOKUP(A8542,[1]Sheet1!$F:$G,2,FALSE)</f>
        <v>Cluster 6</v>
      </c>
      <c r="C8542" s="3" t="s">
        <v>1</v>
      </c>
    </row>
    <row r="8543" spans="1:3" x14ac:dyDescent="0.25">
      <c r="A8543" s="3" t="s">
        <v>6644</v>
      </c>
      <c r="B8543" s="3" t="str">
        <f>VLOOKUP(A8543,[1]Sheet1!$F:$G,2,FALSE)</f>
        <v>Cluster 4</v>
      </c>
      <c r="C8543" s="3" t="s">
        <v>1</v>
      </c>
    </row>
    <row r="8544" spans="1:3" x14ac:dyDescent="0.25">
      <c r="A8544" s="3" t="s">
        <v>6645</v>
      </c>
      <c r="B8544" s="3" t="str">
        <f>VLOOKUP(A8544,[1]Sheet1!$F:$G,2,FALSE)</f>
        <v>Cluster 2</v>
      </c>
      <c r="C8544" s="3" t="s">
        <v>10827</v>
      </c>
    </row>
    <row r="8545" spans="1:3" x14ac:dyDescent="0.25">
      <c r="A8545" s="3" t="s">
        <v>6646</v>
      </c>
      <c r="B8545" s="3" t="str">
        <f>VLOOKUP(A8545,[1]Sheet1!$F:$G,2,FALSE)</f>
        <v>Cluster 6</v>
      </c>
      <c r="C8545" s="3" t="s">
        <v>1</v>
      </c>
    </row>
    <row r="8546" spans="1:3" x14ac:dyDescent="0.25">
      <c r="A8546" s="3" t="s">
        <v>11098</v>
      </c>
      <c r="B8546" s="3" t="str">
        <f>VLOOKUP(A8546,[1]Sheet1!$F:$G,2,FALSE)</f>
        <v>Cluster 5</v>
      </c>
      <c r="C8546" s="3" t="s">
        <v>10828</v>
      </c>
    </row>
    <row r="8547" spans="1:3" x14ac:dyDescent="0.25">
      <c r="A8547" s="3" t="s">
        <v>11099</v>
      </c>
      <c r="B8547" s="3" t="str">
        <f>VLOOKUP(A8547,[1]Sheet1!$F:$G,2,FALSE)</f>
        <v>Cluster 9</v>
      </c>
      <c r="C8547" s="3" t="s">
        <v>10829</v>
      </c>
    </row>
    <row r="8548" spans="1:3" x14ac:dyDescent="0.25">
      <c r="A8548" s="3" t="s">
        <v>9519</v>
      </c>
      <c r="B8548" s="3" t="str">
        <f>VLOOKUP(A8548,[1]Sheet1!$F:$G,2,FALSE)</f>
        <v>Cluster 2</v>
      </c>
      <c r="C8548" s="3" t="s">
        <v>10827</v>
      </c>
    </row>
    <row r="8549" spans="1:3" x14ac:dyDescent="0.25">
      <c r="A8549" s="3" t="s">
        <v>11100</v>
      </c>
      <c r="B8549" s="3" t="str">
        <f>VLOOKUP(A8549,[1]Sheet1!$F:$G,2,FALSE)</f>
        <v>Cluster 1</v>
      </c>
      <c r="C8549" s="3" t="s">
        <v>10826</v>
      </c>
    </row>
    <row r="8550" spans="1:3" x14ac:dyDescent="0.25">
      <c r="A8550" s="3" t="s">
        <v>11101</v>
      </c>
      <c r="B8550" s="3" t="str">
        <f>VLOOKUP(A8550,[1]Sheet1!$F:$G,2,FALSE)</f>
        <v>Cluster 13</v>
      </c>
      <c r="C8550" s="3" t="s">
        <v>10835</v>
      </c>
    </row>
    <row r="8551" spans="1:3" x14ac:dyDescent="0.25">
      <c r="A8551" s="3" t="s">
        <v>11102</v>
      </c>
      <c r="B8551" s="3" t="str">
        <f>VLOOKUP(A8551,[1]Sheet1!$F:$G,2,FALSE)</f>
        <v>Cluster 1</v>
      </c>
      <c r="C8551" s="3" t="s">
        <v>10826</v>
      </c>
    </row>
    <row r="8552" spans="1:3" x14ac:dyDescent="0.25">
      <c r="A8552" s="3" t="s">
        <v>6647</v>
      </c>
      <c r="B8552" s="3" t="str">
        <f>VLOOKUP(A8552,[1]Sheet1!$F:$G,2,FALSE)</f>
        <v>Cluster 4</v>
      </c>
      <c r="C8552" s="3" t="s">
        <v>1</v>
      </c>
    </row>
    <row r="8553" spans="1:3" x14ac:dyDescent="0.25">
      <c r="A8553" s="3" t="s">
        <v>6648</v>
      </c>
      <c r="B8553" s="3" t="str">
        <f>VLOOKUP(A8553,[1]Sheet1!$F:$G,2,FALSE)</f>
        <v>Cluster 7</v>
      </c>
      <c r="C8553" s="3" t="s">
        <v>8</v>
      </c>
    </row>
    <row r="8554" spans="1:3" x14ac:dyDescent="0.25">
      <c r="A8554" s="3" t="s">
        <v>6649</v>
      </c>
      <c r="B8554" s="3" t="str">
        <f>VLOOKUP(A8554,[1]Sheet1!$F:$G,2,FALSE)</f>
        <v>Cluster 1</v>
      </c>
      <c r="C8554" s="3" t="s">
        <v>10826</v>
      </c>
    </row>
    <row r="8555" spans="1:3" x14ac:dyDescent="0.25">
      <c r="A8555" s="3" t="s">
        <v>6650</v>
      </c>
      <c r="B8555" s="3" t="str">
        <f>VLOOKUP(A8555,[1]Sheet1!$F:$G,2,FALSE)</f>
        <v>Cluster 10</v>
      </c>
      <c r="C8555" s="3" t="s">
        <v>10829</v>
      </c>
    </row>
    <row r="8556" spans="1:3" x14ac:dyDescent="0.25">
      <c r="A8556" s="3" t="s">
        <v>6651</v>
      </c>
      <c r="B8556" s="3" t="str">
        <f>VLOOKUP(A8556,[1]Sheet1!$F:$G,2,FALSE)</f>
        <v>Cluster 5</v>
      </c>
      <c r="C8556" s="3" t="s">
        <v>10828</v>
      </c>
    </row>
    <row r="8557" spans="1:3" x14ac:dyDescent="0.25">
      <c r="A8557" s="3" t="s">
        <v>6652</v>
      </c>
      <c r="B8557" s="3" t="str">
        <f>VLOOKUP(A8557,[1]Sheet1!$F:$G,2,FALSE)</f>
        <v>Cluster 3</v>
      </c>
      <c r="C8557" s="3" t="s">
        <v>7</v>
      </c>
    </row>
    <row r="8558" spans="1:3" x14ac:dyDescent="0.25">
      <c r="A8558" s="3" t="s">
        <v>6653</v>
      </c>
      <c r="B8558" s="3" t="str">
        <f>VLOOKUP(A8558,[1]Sheet1!$F:$G,2,FALSE)</f>
        <v>Cluster 4</v>
      </c>
      <c r="C8558" s="3" t="s">
        <v>1</v>
      </c>
    </row>
    <row r="8559" spans="1:3" x14ac:dyDescent="0.25">
      <c r="A8559" s="3" t="s">
        <v>6654</v>
      </c>
      <c r="B8559" s="3" t="str">
        <f>VLOOKUP(A8559,[1]Sheet1!$F:$G,2,FALSE)</f>
        <v>Cluster 13</v>
      </c>
      <c r="C8559" s="3" t="s">
        <v>10835</v>
      </c>
    </row>
    <row r="8560" spans="1:3" x14ac:dyDescent="0.25">
      <c r="A8560" s="3" t="s">
        <v>6655</v>
      </c>
      <c r="B8560" s="3" t="str">
        <f>VLOOKUP(A8560,[1]Sheet1!$F:$G,2,FALSE)</f>
        <v>Cluster 2</v>
      </c>
      <c r="C8560" s="3" t="s">
        <v>10827</v>
      </c>
    </row>
    <row r="8561" spans="1:3" x14ac:dyDescent="0.25">
      <c r="A8561" s="3" t="s">
        <v>6656</v>
      </c>
      <c r="B8561" s="3" t="str">
        <f>VLOOKUP(A8561,[1]Sheet1!$F:$G,2,FALSE)</f>
        <v>Cluster 3</v>
      </c>
      <c r="C8561" s="3" t="s">
        <v>7</v>
      </c>
    </row>
    <row r="8562" spans="1:3" x14ac:dyDescent="0.25">
      <c r="A8562" s="3" t="s">
        <v>6657</v>
      </c>
      <c r="B8562" s="3" t="str">
        <f>VLOOKUP(A8562,[1]Sheet1!$F:$G,2,FALSE)</f>
        <v>Cluster 4</v>
      </c>
      <c r="C8562" s="3" t="s">
        <v>1</v>
      </c>
    </row>
    <row r="8563" spans="1:3" x14ac:dyDescent="0.25">
      <c r="A8563" s="3" t="s">
        <v>6658</v>
      </c>
      <c r="B8563" s="3" t="str">
        <f>VLOOKUP(A8563,[1]Sheet1!$F:$G,2,FALSE)</f>
        <v>Cluster 2</v>
      </c>
      <c r="C8563" s="3" t="s">
        <v>10827</v>
      </c>
    </row>
    <row r="8564" spans="1:3" x14ac:dyDescent="0.25">
      <c r="A8564" s="3" t="s">
        <v>6659</v>
      </c>
      <c r="B8564" s="3" t="str">
        <f>VLOOKUP(A8564,[1]Sheet1!$F:$G,2,FALSE)</f>
        <v>Cluster 5</v>
      </c>
      <c r="C8564" s="3" t="s">
        <v>10828</v>
      </c>
    </row>
    <row r="8565" spans="1:3" x14ac:dyDescent="0.25">
      <c r="A8565" s="3" t="s">
        <v>6660</v>
      </c>
      <c r="B8565" s="3" t="str">
        <f>VLOOKUP(A8565,[1]Sheet1!$F:$G,2,FALSE)</f>
        <v>Cluster 3</v>
      </c>
      <c r="C8565" s="3" t="s">
        <v>7</v>
      </c>
    </row>
    <row r="8566" spans="1:3" x14ac:dyDescent="0.25">
      <c r="A8566" s="3" t="s">
        <v>6661</v>
      </c>
      <c r="B8566" s="3" t="str">
        <f>VLOOKUP(A8566,[1]Sheet1!$F:$G,2,FALSE)</f>
        <v>Cluster 11</v>
      </c>
      <c r="C8566" s="3" t="s">
        <v>10831</v>
      </c>
    </row>
    <row r="8567" spans="1:3" x14ac:dyDescent="0.25">
      <c r="A8567" s="3" t="s">
        <v>6662</v>
      </c>
      <c r="B8567" s="3" t="str">
        <f>VLOOKUP(A8567,[1]Sheet1!$F:$G,2,FALSE)</f>
        <v>Cluster 3</v>
      </c>
      <c r="C8567" s="3" t="s">
        <v>7</v>
      </c>
    </row>
    <row r="8568" spans="1:3" x14ac:dyDescent="0.25">
      <c r="A8568" s="3" t="s">
        <v>6663</v>
      </c>
      <c r="B8568" s="3" t="str">
        <f>VLOOKUP(A8568,[1]Sheet1!$F:$G,2,FALSE)</f>
        <v>Cluster 6</v>
      </c>
      <c r="C8568" s="3" t="s">
        <v>1</v>
      </c>
    </row>
    <row r="8569" spans="1:3" x14ac:dyDescent="0.25">
      <c r="A8569" s="3" t="s">
        <v>6664</v>
      </c>
      <c r="B8569" s="3" t="str">
        <f>VLOOKUP(A8569,[1]Sheet1!$F:$G,2,FALSE)</f>
        <v>Cluster 6</v>
      </c>
      <c r="C8569" s="3" t="s">
        <v>1</v>
      </c>
    </row>
    <row r="8570" spans="1:3" x14ac:dyDescent="0.25">
      <c r="A8570" s="3" t="s">
        <v>6665</v>
      </c>
      <c r="B8570" s="3" t="str">
        <f>VLOOKUP(A8570,[1]Sheet1!$F:$G,2,FALSE)</f>
        <v>Cluster 6</v>
      </c>
      <c r="C8570" s="3" t="s">
        <v>1</v>
      </c>
    </row>
    <row r="8571" spans="1:3" x14ac:dyDescent="0.25">
      <c r="A8571" s="3" t="s">
        <v>9520</v>
      </c>
      <c r="B8571" s="3" t="str">
        <f>VLOOKUP(A8571,[1]Sheet1!$F:$G,2,FALSE)</f>
        <v>Cluster 5</v>
      </c>
      <c r="C8571" s="3" t="s">
        <v>10828</v>
      </c>
    </row>
    <row r="8572" spans="1:3" x14ac:dyDescent="0.25">
      <c r="A8572" s="3" t="s">
        <v>11103</v>
      </c>
      <c r="B8572" s="3" t="str">
        <f>VLOOKUP(A8572,[1]Sheet1!$F:$G,2,FALSE)</f>
        <v>Cluster 6</v>
      </c>
      <c r="C8572" s="3" t="s">
        <v>1</v>
      </c>
    </row>
    <row r="8573" spans="1:3" x14ac:dyDescent="0.25">
      <c r="A8573" s="3" t="s">
        <v>6666</v>
      </c>
      <c r="B8573" s="3" t="str">
        <f>VLOOKUP(A8573,[1]Sheet1!$F:$G,2,FALSE)</f>
        <v>Cluster 2</v>
      </c>
      <c r="C8573" s="3" t="s">
        <v>10827</v>
      </c>
    </row>
    <row r="8574" spans="1:3" x14ac:dyDescent="0.25">
      <c r="A8574" s="3" t="s">
        <v>6667</v>
      </c>
      <c r="B8574" s="3" t="str">
        <f>VLOOKUP(A8574,[1]Sheet1!$F:$G,2,FALSE)</f>
        <v>Cluster 3</v>
      </c>
      <c r="C8574" s="3" t="s">
        <v>7</v>
      </c>
    </row>
    <row r="8575" spans="1:3" x14ac:dyDescent="0.25">
      <c r="A8575" s="3" t="s">
        <v>6668</v>
      </c>
      <c r="B8575" s="3" t="str">
        <f>VLOOKUP(A8575,[1]Sheet1!$F:$G,2,FALSE)</f>
        <v>Cluster 5</v>
      </c>
      <c r="C8575" s="3" t="s">
        <v>10828</v>
      </c>
    </row>
    <row r="8576" spans="1:3" x14ac:dyDescent="0.25">
      <c r="A8576" s="3" t="s">
        <v>6669</v>
      </c>
      <c r="B8576" s="3" t="str">
        <f>VLOOKUP(A8576,[1]Sheet1!$F:$G,2,FALSE)</f>
        <v>Cluster 3</v>
      </c>
      <c r="C8576" s="3" t="s">
        <v>7</v>
      </c>
    </row>
    <row r="8577" spans="1:3" x14ac:dyDescent="0.25">
      <c r="A8577" s="3" t="s">
        <v>6670</v>
      </c>
      <c r="B8577" s="3" t="str">
        <f>VLOOKUP(A8577,[1]Sheet1!$F:$G,2,FALSE)</f>
        <v>Cluster 3</v>
      </c>
      <c r="C8577" s="3" t="s">
        <v>7</v>
      </c>
    </row>
    <row r="8578" spans="1:3" x14ac:dyDescent="0.25">
      <c r="A8578" s="3" t="s">
        <v>6671</v>
      </c>
      <c r="B8578" s="3" t="str">
        <f>VLOOKUP(A8578,[1]Sheet1!$F:$G,2,FALSE)</f>
        <v>Cluster 9</v>
      </c>
      <c r="C8578" s="3" t="s">
        <v>10829</v>
      </c>
    </row>
    <row r="8579" spans="1:3" x14ac:dyDescent="0.25">
      <c r="A8579" s="3" t="s">
        <v>6672</v>
      </c>
      <c r="B8579" s="3" t="str">
        <f>VLOOKUP(A8579,[1]Sheet1!$F:$G,2,FALSE)</f>
        <v>Cluster 5</v>
      </c>
      <c r="C8579" s="3" t="s">
        <v>10828</v>
      </c>
    </row>
    <row r="8580" spans="1:3" x14ac:dyDescent="0.25">
      <c r="A8580" s="3" t="s">
        <v>6673</v>
      </c>
      <c r="B8580" s="3" t="str">
        <f>VLOOKUP(A8580,[1]Sheet1!$F:$G,2,FALSE)</f>
        <v>Cluster 1</v>
      </c>
      <c r="C8580" s="3" t="s">
        <v>10826</v>
      </c>
    </row>
    <row r="8581" spans="1:3" x14ac:dyDescent="0.25">
      <c r="A8581" s="3" t="s">
        <v>9521</v>
      </c>
      <c r="B8581" s="3" t="str">
        <f>VLOOKUP(A8581,[1]Sheet1!$F:$G,2,FALSE)</f>
        <v>Cluster 3</v>
      </c>
      <c r="C8581" s="3" t="s">
        <v>7</v>
      </c>
    </row>
    <row r="8582" spans="1:3" x14ac:dyDescent="0.25">
      <c r="A8582" s="3" t="s">
        <v>6674</v>
      </c>
      <c r="B8582" s="3" t="str">
        <f>VLOOKUP(A8582,[1]Sheet1!$F:$G,2,FALSE)</f>
        <v>Cluster 13</v>
      </c>
      <c r="C8582" s="3" t="s">
        <v>10835</v>
      </c>
    </row>
    <row r="8583" spans="1:3" x14ac:dyDescent="0.25">
      <c r="A8583" s="3" t="s">
        <v>6675</v>
      </c>
      <c r="B8583" s="3" t="str">
        <f>VLOOKUP(A8583,[1]Sheet1!$F:$G,2,FALSE)</f>
        <v>Cluster 5</v>
      </c>
      <c r="C8583" s="3" t="s">
        <v>10828</v>
      </c>
    </row>
    <row r="8584" spans="1:3" x14ac:dyDescent="0.25">
      <c r="A8584" s="3" t="s">
        <v>6676</v>
      </c>
      <c r="B8584" s="3" t="str">
        <f>VLOOKUP(A8584,[1]Sheet1!$F:$G,2,FALSE)</f>
        <v>Cluster 5</v>
      </c>
      <c r="C8584" s="3" t="s">
        <v>10828</v>
      </c>
    </row>
    <row r="8585" spans="1:3" x14ac:dyDescent="0.25">
      <c r="A8585" s="3" t="s">
        <v>6677</v>
      </c>
      <c r="B8585" s="3" t="str">
        <f>VLOOKUP(A8585,[1]Sheet1!$F:$G,2,FALSE)</f>
        <v>Cluster 5</v>
      </c>
      <c r="C8585" s="3" t="s">
        <v>10828</v>
      </c>
    </row>
    <row r="8586" spans="1:3" x14ac:dyDescent="0.25">
      <c r="A8586" s="3" t="s">
        <v>6678</v>
      </c>
      <c r="B8586" s="3" t="str">
        <f>VLOOKUP(A8586,[1]Sheet1!$F:$G,2,FALSE)</f>
        <v>Cluster 5</v>
      </c>
      <c r="C8586" s="3" t="s">
        <v>10828</v>
      </c>
    </row>
    <row r="8587" spans="1:3" x14ac:dyDescent="0.25">
      <c r="A8587" s="3" t="s">
        <v>6679</v>
      </c>
      <c r="B8587" s="3" t="str">
        <f>VLOOKUP(A8587,[1]Sheet1!$F:$G,2,FALSE)</f>
        <v>Cluster 1</v>
      </c>
      <c r="C8587" s="3" t="s">
        <v>10826</v>
      </c>
    </row>
    <row r="8588" spans="1:3" x14ac:dyDescent="0.25">
      <c r="A8588" s="3" t="s">
        <v>9522</v>
      </c>
      <c r="B8588" s="3" t="str">
        <f>VLOOKUP(A8588,[1]Sheet1!$F:$G,2,FALSE)</f>
        <v>Cluster 5</v>
      </c>
      <c r="C8588" s="3" t="s">
        <v>10828</v>
      </c>
    </row>
    <row r="8589" spans="1:3" x14ac:dyDescent="0.25">
      <c r="A8589" s="3" t="s">
        <v>6680</v>
      </c>
      <c r="B8589" s="3" t="str">
        <f>VLOOKUP(A8589,[1]Sheet1!$F:$G,2,FALSE)</f>
        <v>Cluster 1</v>
      </c>
      <c r="C8589" s="3" t="s">
        <v>10826</v>
      </c>
    </row>
    <row r="8590" spans="1:3" x14ac:dyDescent="0.25">
      <c r="A8590" s="3" t="s">
        <v>6681</v>
      </c>
      <c r="B8590" s="3" t="str">
        <f>VLOOKUP(A8590,[1]Sheet1!$F:$G,2,FALSE)</f>
        <v>Cluster 1</v>
      </c>
      <c r="C8590" s="3" t="s">
        <v>10826</v>
      </c>
    </row>
    <row r="8591" spans="1:3" x14ac:dyDescent="0.25">
      <c r="A8591" s="3" t="s">
        <v>9523</v>
      </c>
      <c r="B8591" s="3" t="str">
        <f>VLOOKUP(A8591,[1]Sheet1!$F:$G,2,FALSE)</f>
        <v>Cluster 5</v>
      </c>
      <c r="C8591" s="3" t="s">
        <v>10828</v>
      </c>
    </row>
    <row r="8592" spans="1:3" x14ac:dyDescent="0.25">
      <c r="A8592" s="3" t="s">
        <v>6682</v>
      </c>
      <c r="B8592" s="3" t="str">
        <f>VLOOKUP(A8592,[1]Sheet1!$F:$G,2,FALSE)</f>
        <v>Cluster 5</v>
      </c>
      <c r="C8592" s="3" t="s">
        <v>10828</v>
      </c>
    </row>
    <row r="8593" spans="1:3" x14ac:dyDescent="0.25">
      <c r="A8593" s="3" t="s">
        <v>6683</v>
      </c>
      <c r="B8593" s="3" t="str">
        <f>VLOOKUP(A8593,[1]Sheet1!$F:$G,2,FALSE)</f>
        <v>Cluster 9</v>
      </c>
      <c r="C8593" s="3" t="s">
        <v>10829</v>
      </c>
    </row>
    <row r="8594" spans="1:3" x14ac:dyDescent="0.25">
      <c r="A8594" s="3" t="s">
        <v>6684</v>
      </c>
      <c r="B8594" s="3" t="str">
        <f>VLOOKUP(A8594,[1]Sheet1!$F:$G,2,FALSE)</f>
        <v>Cluster 2</v>
      </c>
      <c r="C8594" s="3" t="s">
        <v>10827</v>
      </c>
    </row>
    <row r="8595" spans="1:3" x14ac:dyDescent="0.25">
      <c r="A8595" s="3" t="s">
        <v>6685</v>
      </c>
      <c r="B8595" s="3" t="str">
        <f>VLOOKUP(A8595,[1]Sheet1!$F:$G,2,FALSE)</f>
        <v>Cluster 4</v>
      </c>
      <c r="C8595" s="3" t="s">
        <v>1</v>
      </c>
    </row>
    <row r="8596" spans="1:3" x14ac:dyDescent="0.25">
      <c r="A8596" s="3" t="s">
        <v>6686</v>
      </c>
      <c r="B8596" s="3" t="str">
        <f>VLOOKUP(A8596,[1]Sheet1!$F:$G,2,FALSE)</f>
        <v>Cluster 6</v>
      </c>
      <c r="C8596" s="3" t="s">
        <v>1</v>
      </c>
    </row>
    <row r="8597" spans="1:3" x14ac:dyDescent="0.25">
      <c r="A8597" s="3" t="s">
        <v>6687</v>
      </c>
      <c r="B8597" s="3" t="str">
        <f>VLOOKUP(A8597,[1]Sheet1!$F:$G,2,FALSE)</f>
        <v>Cluster 6</v>
      </c>
      <c r="C8597" s="3" t="s">
        <v>1</v>
      </c>
    </row>
    <row r="8598" spans="1:3" x14ac:dyDescent="0.25">
      <c r="A8598" s="3" t="s">
        <v>10799</v>
      </c>
      <c r="B8598" s="3" t="str">
        <f>VLOOKUP(A8598,[1]Sheet1!$F:$G,2,FALSE)</f>
        <v>Cluster 6</v>
      </c>
      <c r="C8598" s="3" t="s">
        <v>1</v>
      </c>
    </row>
    <row r="8599" spans="1:3" x14ac:dyDescent="0.25">
      <c r="A8599" s="3" t="s">
        <v>6688</v>
      </c>
      <c r="B8599" s="3" t="str">
        <f>VLOOKUP(A8599,[1]Sheet1!$F:$G,2,FALSE)</f>
        <v>Cluster 1</v>
      </c>
      <c r="C8599" s="3" t="s">
        <v>10826</v>
      </c>
    </row>
    <row r="8600" spans="1:3" x14ac:dyDescent="0.25">
      <c r="A8600" s="3" t="s">
        <v>10584</v>
      </c>
      <c r="B8600" s="3" t="str">
        <f>VLOOKUP(A8600,[1]Sheet1!$F:$G,2,FALSE)</f>
        <v>Cluster 6</v>
      </c>
      <c r="C8600" s="3" t="s">
        <v>1</v>
      </c>
    </row>
    <row r="8601" spans="1:3" x14ac:dyDescent="0.25">
      <c r="A8601" s="3" t="s">
        <v>6689</v>
      </c>
      <c r="B8601" s="3" t="str">
        <f>VLOOKUP(A8601,[1]Sheet1!$F:$G,2,FALSE)</f>
        <v>Cluster 11</v>
      </c>
      <c r="C8601" s="3" t="s">
        <v>10831</v>
      </c>
    </row>
    <row r="8602" spans="1:3" x14ac:dyDescent="0.25">
      <c r="A8602" s="3" t="s">
        <v>9837</v>
      </c>
      <c r="B8602" s="3" t="str">
        <f>VLOOKUP(A8602,[1]Sheet1!$F:$G,2,FALSE)</f>
        <v>Cluster 4</v>
      </c>
      <c r="C8602" s="3" t="s">
        <v>1</v>
      </c>
    </row>
    <row r="8603" spans="1:3" x14ac:dyDescent="0.25">
      <c r="A8603" s="3" t="s">
        <v>6690</v>
      </c>
      <c r="B8603" s="3" t="str">
        <f>VLOOKUP(A8603,[1]Sheet1!$F:$G,2,FALSE)</f>
        <v>Cluster 8</v>
      </c>
      <c r="C8603" s="3" t="s">
        <v>5</v>
      </c>
    </row>
    <row r="8604" spans="1:3" x14ac:dyDescent="0.25">
      <c r="A8604" s="3" t="s">
        <v>6691</v>
      </c>
      <c r="B8604" s="3" t="str">
        <f>VLOOKUP(A8604,[1]Sheet1!$F:$G,2,FALSE)</f>
        <v>Cluster 5</v>
      </c>
      <c r="C8604" s="3" t="s">
        <v>10828</v>
      </c>
    </row>
    <row r="8605" spans="1:3" x14ac:dyDescent="0.25">
      <c r="A8605" s="3" t="s">
        <v>6692</v>
      </c>
      <c r="B8605" s="3" t="str">
        <f>VLOOKUP(A8605,[1]Sheet1!$F:$G,2,FALSE)</f>
        <v>Cluster 11</v>
      </c>
      <c r="C8605" s="3" t="s">
        <v>10831</v>
      </c>
    </row>
    <row r="8606" spans="1:3" x14ac:dyDescent="0.25">
      <c r="A8606" s="3" t="s">
        <v>9524</v>
      </c>
      <c r="B8606" s="3" t="str">
        <f>VLOOKUP(A8606,[1]Sheet1!$F:$G,2,FALSE)</f>
        <v>Cluster 3</v>
      </c>
      <c r="C8606" s="3" t="s">
        <v>7</v>
      </c>
    </row>
    <row r="8607" spans="1:3" x14ac:dyDescent="0.25">
      <c r="A8607" s="3" t="s">
        <v>6693</v>
      </c>
      <c r="B8607" s="3" t="str">
        <f>VLOOKUP(A8607,[1]Sheet1!$F:$G,2,FALSE)</f>
        <v>Cluster 3</v>
      </c>
      <c r="C8607" s="3" t="s">
        <v>7</v>
      </c>
    </row>
    <row r="8608" spans="1:3" x14ac:dyDescent="0.25">
      <c r="A8608" s="3" t="s">
        <v>9525</v>
      </c>
      <c r="B8608" s="3" t="str">
        <f>VLOOKUP(A8608,[1]Sheet1!$F:$G,2,FALSE)</f>
        <v>Cluster 5</v>
      </c>
      <c r="C8608" s="3" t="s">
        <v>10828</v>
      </c>
    </row>
    <row r="8609" spans="1:3" x14ac:dyDescent="0.25">
      <c r="A8609" s="3" t="s">
        <v>6694</v>
      </c>
      <c r="B8609" s="3" t="str">
        <f>VLOOKUP(A8609,[1]Sheet1!$F:$G,2,FALSE)</f>
        <v>Cluster 5</v>
      </c>
      <c r="C8609" s="3" t="s">
        <v>10828</v>
      </c>
    </row>
    <row r="8610" spans="1:3" x14ac:dyDescent="0.25">
      <c r="A8610" s="3" t="s">
        <v>6695</v>
      </c>
      <c r="B8610" s="3" t="str">
        <f>VLOOKUP(A8610,[1]Sheet1!$F:$G,2,FALSE)</f>
        <v>Cluster 9</v>
      </c>
      <c r="C8610" s="3" t="s">
        <v>10829</v>
      </c>
    </row>
    <row r="8611" spans="1:3" x14ac:dyDescent="0.25">
      <c r="A8611" s="3" t="s">
        <v>6696</v>
      </c>
      <c r="B8611" s="3" t="str">
        <f>VLOOKUP(A8611,[1]Sheet1!$F:$G,2,FALSE)</f>
        <v>Cluster 11</v>
      </c>
      <c r="C8611" s="3" t="s">
        <v>10831</v>
      </c>
    </row>
    <row r="8612" spans="1:3" x14ac:dyDescent="0.25">
      <c r="A8612" s="3" t="s">
        <v>9526</v>
      </c>
      <c r="B8612" s="3" t="str">
        <f>VLOOKUP(A8612,[1]Sheet1!$F:$G,2,FALSE)</f>
        <v>Cluster 1</v>
      </c>
      <c r="C8612" s="3" t="s">
        <v>10826</v>
      </c>
    </row>
    <row r="8613" spans="1:3" x14ac:dyDescent="0.25">
      <c r="A8613" s="3" t="s">
        <v>6697</v>
      </c>
      <c r="B8613" s="3" t="str">
        <f>VLOOKUP(A8613,[1]Sheet1!$F:$G,2,FALSE)</f>
        <v>Cluster 11</v>
      </c>
      <c r="C8613" s="3" t="s">
        <v>10831</v>
      </c>
    </row>
    <row r="8614" spans="1:3" x14ac:dyDescent="0.25">
      <c r="A8614" s="3" t="s">
        <v>6698</v>
      </c>
      <c r="B8614" s="3" t="str">
        <f>VLOOKUP(A8614,[1]Sheet1!$F:$G,2,FALSE)</f>
        <v>Cluster 13</v>
      </c>
      <c r="C8614" s="3" t="s">
        <v>10835</v>
      </c>
    </row>
    <row r="8615" spans="1:3" x14ac:dyDescent="0.25">
      <c r="A8615" s="3" t="s">
        <v>10481</v>
      </c>
      <c r="B8615" s="3" t="str">
        <f>VLOOKUP(A8615,[1]Sheet1!$F:$G,2,FALSE)</f>
        <v>Cluster 5</v>
      </c>
      <c r="C8615" s="3" t="s">
        <v>10828</v>
      </c>
    </row>
    <row r="8616" spans="1:3" x14ac:dyDescent="0.25">
      <c r="A8616" s="3" t="s">
        <v>6699</v>
      </c>
      <c r="B8616" s="3" t="str">
        <f>VLOOKUP(A8616,[1]Sheet1!$F:$G,2,FALSE)</f>
        <v>Cluster 2</v>
      </c>
      <c r="C8616" s="3" t="s">
        <v>10827</v>
      </c>
    </row>
    <row r="8617" spans="1:3" x14ac:dyDescent="0.25">
      <c r="A8617" s="3" t="s">
        <v>6700</v>
      </c>
      <c r="B8617" s="3" t="str">
        <f>VLOOKUP(A8617,[1]Sheet1!$F:$G,2,FALSE)</f>
        <v>Cluster 4</v>
      </c>
      <c r="C8617" s="3" t="s">
        <v>1</v>
      </c>
    </row>
    <row r="8618" spans="1:3" x14ac:dyDescent="0.25">
      <c r="A8618" s="3" t="s">
        <v>6701</v>
      </c>
      <c r="B8618" s="3" t="str">
        <f>VLOOKUP(A8618,[1]Sheet1!$F:$G,2,FALSE)</f>
        <v>Cluster 10</v>
      </c>
      <c r="C8618" s="3" t="s">
        <v>10829</v>
      </c>
    </row>
    <row r="8619" spans="1:3" x14ac:dyDescent="0.25">
      <c r="A8619" s="3" t="s">
        <v>6702</v>
      </c>
      <c r="B8619" s="3" t="str">
        <f>VLOOKUP(A8619,[1]Sheet1!$F:$G,2,FALSE)</f>
        <v>Cluster 4</v>
      </c>
      <c r="C8619" s="3" t="s">
        <v>1</v>
      </c>
    </row>
    <row r="8620" spans="1:3" x14ac:dyDescent="0.25">
      <c r="A8620" s="3" t="s">
        <v>6703</v>
      </c>
      <c r="B8620" s="3" t="str">
        <f>VLOOKUP(A8620,[1]Sheet1!$F:$G,2,FALSE)</f>
        <v>Cluster 5</v>
      </c>
      <c r="C8620" s="3" t="s">
        <v>10828</v>
      </c>
    </row>
    <row r="8621" spans="1:3" x14ac:dyDescent="0.25">
      <c r="A8621" s="3" t="s">
        <v>10618</v>
      </c>
      <c r="B8621" s="3" t="str">
        <f>VLOOKUP(A8621,[1]Sheet1!$F:$G,2,FALSE)</f>
        <v>Cluster 5</v>
      </c>
      <c r="C8621" s="3" t="s">
        <v>10828</v>
      </c>
    </row>
    <row r="8622" spans="1:3" x14ac:dyDescent="0.25">
      <c r="A8622" s="3" t="s">
        <v>10277</v>
      </c>
      <c r="B8622" s="3" t="str">
        <f>VLOOKUP(A8622,[1]Sheet1!$F:$G,2,FALSE)</f>
        <v>Cluster 5</v>
      </c>
      <c r="C8622" s="3" t="s">
        <v>10828</v>
      </c>
    </row>
    <row r="8623" spans="1:3" x14ac:dyDescent="0.25">
      <c r="A8623" s="3" t="s">
        <v>6704</v>
      </c>
      <c r="B8623" s="3" t="str">
        <f>VLOOKUP(A8623,[1]Sheet1!$F:$G,2,FALSE)</f>
        <v>Cluster 7</v>
      </c>
      <c r="C8623" s="3" t="s">
        <v>8</v>
      </c>
    </row>
    <row r="8624" spans="1:3" x14ac:dyDescent="0.25">
      <c r="A8624" s="3" t="s">
        <v>9527</v>
      </c>
      <c r="B8624" s="3" t="str">
        <f>VLOOKUP(A8624,[1]Sheet1!$F:$G,2,FALSE)</f>
        <v>Cluster 1</v>
      </c>
      <c r="C8624" s="3" t="s">
        <v>10826</v>
      </c>
    </row>
    <row r="8625" spans="1:3" x14ac:dyDescent="0.25">
      <c r="A8625" s="3" t="s">
        <v>6705</v>
      </c>
      <c r="B8625" s="3" t="str">
        <f>VLOOKUP(A8625,[1]Sheet1!$F:$G,2,FALSE)</f>
        <v>Cluster 10</v>
      </c>
      <c r="C8625" s="3" t="s">
        <v>10829</v>
      </c>
    </row>
    <row r="8626" spans="1:3" x14ac:dyDescent="0.25">
      <c r="A8626" s="3" t="s">
        <v>6706</v>
      </c>
      <c r="B8626" s="3" t="str">
        <f>VLOOKUP(A8626,[1]Sheet1!$F:$G,2,FALSE)</f>
        <v>Cluster 11</v>
      </c>
      <c r="C8626" s="3" t="s">
        <v>10831</v>
      </c>
    </row>
    <row r="8627" spans="1:3" x14ac:dyDescent="0.25">
      <c r="A8627" s="3" t="s">
        <v>6707</v>
      </c>
      <c r="B8627" s="3" t="str">
        <f>VLOOKUP(A8627,[1]Sheet1!$F:$G,2,FALSE)</f>
        <v>Cluster 11</v>
      </c>
      <c r="C8627" s="3" t="s">
        <v>10831</v>
      </c>
    </row>
    <row r="8628" spans="1:3" x14ac:dyDescent="0.25">
      <c r="A8628" s="3" t="s">
        <v>6708</v>
      </c>
      <c r="B8628" s="3" t="str">
        <f>VLOOKUP(A8628,[1]Sheet1!$F:$G,2,FALSE)</f>
        <v>Cluster 6</v>
      </c>
      <c r="C8628" s="3" t="s">
        <v>1</v>
      </c>
    </row>
    <row r="8629" spans="1:3" x14ac:dyDescent="0.25">
      <c r="A8629" s="3" t="s">
        <v>6709</v>
      </c>
      <c r="B8629" s="3" t="str">
        <f>VLOOKUP(A8629,[1]Sheet1!$F:$G,2,FALSE)</f>
        <v>Cluster 2</v>
      </c>
      <c r="C8629" s="3" t="s">
        <v>10827</v>
      </c>
    </row>
    <row r="8630" spans="1:3" x14ac:dyDescent="0.25">
      <c r="A8630" s="3" t="s">
        <v>6710</v>
      </c>
      <c r="B8630" s="3" t="str">
        <f>VLOOKUP(A8630,[1]Sheet1!$F:$G,2,FALSE)</f>
        <v>Cluster 6</v>
      </c>
      <c r="C8630" s="3" t="s">
        <v>1</v>
      </c>
    </row>
    <row r="8631" spans="1:3" x14ac:dyDescent="0.25">
      <c r="A8631" s="3" t="s">
        <v>6711</v>
      </c>
      <c r="B8631" s="3" t="str">
        <f>VLOOKUP(A8631,[1]Sheet1!$F:$G,2,FALSE)</f>
        <v>Cluster 5</v>
      </c>
      <c r="C8631" s="3" t="s">
        <v>10828</v>
      </c>
    </row>
    <row r="8632" spans="1:3" x14ac:dyDescent="0.25">
      <c r="A8632" s="3" t="s">
        <v>6712</v>
      </c>
      <c r="B8632" s="3" t="str">
        <f>VLOOKUP(A8632,[1]Sheet1!$F:$G,2,FALSE)</f>
        <v>Cluster 6</v>
      </c>
      <c r="C8632" s="3" t="s">
        <v>1</v>
      </c>
    </row>
    <row r="8633" spans="1:3" x14ac:dyDescent="0.25">
      <c r="A8633" s="3" t="s">
        <v>6713</v>
      </c>
      <c r="B8633" s="3" t="str">
        <f>VLOOKUP(A8633,[1]Sheet1!$F:$G,2,FALSE)</f>
        <v>Cluster 11</v>
      </c>
      <c r="C8633" s="3" t="s">
        <v>10831</v>
      </c>
    </row>
    <row r="8634" spans="1:3" x14ac:dyDescent="0.25">
      <c r="A8634" s="3" t="s">
        <v>6714</v>
      </c>
      <c r="B8634" s="3" t="str">
        <f>VLOOKUP(A8634,[1]Sheet1!$F:$G,2,FALSE)</f>
        <v>Cluster 5</v>
      </c>
      <c r="C8634" s="3" t="s">
        <v>10828</v>
      </c>
    </row>
    <row r="8635" spans="1:3" x14ac:dyDescent="0.25">
      <c r="A8635" s="3" t="s">
        <v>6715</v>
      </c>
      <c r="B8635" s="3" t="str">
        <f>VLOOKUP(A8635,[1]Sheet1!$F:$G,2,FALSE)</f>
        <v>Cluster 5</v>
      </c>
      <c r="C8635" s="3" t="s">
        <v>10828</v>
      </c>
    </row>
    <row r="8636" spans="1:3" x14ac:dyDescent="0.25">
      <c r="A8636" s="3" t="s">
        <v>6716</v>
      </c>
      <c r="B8636" s="3" t="str">
        <f>VLOOKUP(A8636,[1]Sheet1!$F:$G,2,FALSE)</f>
        <v>Cluster 8</v>
      </c>
      <c r="C8636" s="3" t="s">
        <v>5</v>
      </c>
    </row>
    <row r="8637" spans="1:3" x14ac:dyDescent="0.25">
      <c r="A8637" s="3" t="s">
        <v>6717</v>
      </c>
      <c r="B8637" s="3" t="str">
        <f>VLOOKUP(A8637,[1]Sheet1!$F:$G,2,FALSE)</f>
        <v>Cluster 5</v>
      </c>
      <c r="C8637" s="3" t="s">
        <v>10828</v>
      </c>
    </row>
    <row r="8638" spans="1:3" x14ac:dyDescent="0.25">
      <c r="A8638" s="3" t="s">
        <v>10466</v>
      </c>
      <c r="B8638" s="3" t="str">
        <f>VLOOKUP(A8638,[1]Sheet1!$F:$G,2,FALSE)</f>
        <v>Cluster 13</v>
      </c>
      <c r="C8638" s="3" t="s">
        <v>10835</v>
      </c>
    </row>
    <row r="8639" spans="1:3" x14ac:dyDescent="0.25">
      <c r="A8639" s="3" t="s">
        <v>6718</v>
      </c>
      <c r="B8639" s="3" t="str">
        <f>VLOOKUP(A8639,[1]Sheet1!$F:$G,2,FALSE)</f>
        <v>Cluster 7</v>
      </c>
      <c r="C8639" s="3" t="s">
        <v>8</v>
      </c>
    </row>
    <row r="8640" spans="1:3" x14ac:dyDescent="0.25">
      <c r="A8640" s="3" t="s">
        <v>10728</v>
      </c>
      <c r="B8640" s="3" t="str">
        <f>VLOOKUP(A8640,[1]Sheet1!$F:$G,2,FALSE)</f>
        <v>Cluster 8</v>
      </c>
      <c r="C8640" s="3" t="s">
        <v>5</v>
      </c>
    </row>
    <row r="8641" spans="1:3" x14ac:dyDescent="0.25">
      <c r="A8641" s="3" t="s">
        <v>6719</v>
      </c>
      <c r="B8641" s="3" t="str">
        <f>VLOOKUP(A8641,[1]Sheet1!$F:$G,2,FALSE)</f>
        <v>Cluster 3</v>
      </c>
      <c r="C8641" s="3" t="s">
        <v>7</v>
      </c>
    </row>
    <row r="8642" spans="1:3" x14ac:dyDescent="0.25">
      <c r="A8642" s="3" t="s">
        <v>10027</v>
      </c>
      <c r="B8642" s="3" t="str">
        <f>VLOOKUP(A8642,[1]Sheet1!$F:$G,2,FALSE)</f>
        <v>Cluster 2</v>
      </c>
      <c r="C8642" s="3" t="s">
        <v>10827</v>
      </c>
    </row>
    <row r="8643" spans="1:3" x14ac:dyDescent="0.25">
      <c r="A8643" s="3" t="s">
        <v>6720</v>
      </c>
      <c r="B8643" s="3" t="str">
        <f>VLOOKUP(A8643,[1]Sheet1!$F:$G,2,FALSE)</f>
        <v>Cluster 2</v>
      </c>
      <c r="C8643" s="3" t="s">
        <v>10827</v>
      </c>
    </row>
    <row r="8644" spans="1:3" x14ac:dyDescent="0.25">
      <c r="A8644" s="3" t="s">
        <v>6721</v>
      </c>
      <c r="B8644" s="3" t="str">
        <f>VLOOKUP(A8644,[1]Sheet1!$F:$G,2,FALSE)</f>
        <v>Cluster 10</v>
      </c>
      <c r="C8644" s="3" t="s">
        <v>10829</v>
      </c>
    </row>
    <row r="8645" spans="1:3" x14ac:dyDescent="0.25">
      <c r="A8645" s="3" t="s">
        <v>6722</v>
      </c>
      <c r="B8645" s="3" t="str">
        <f>VLOOKUP(A8645,[1]Sheet1!$F:$G,2,FALSE)</f>
        <v>Cluster 7</v>
      </c>
      <c r="C8645" s="3" t="s">
        <v>8</v>
      </c>
    </row>
    <row r="8646" spans="1:3" x14ac:dyDescent="0.25">
      <c r="A8646" s="3" t="s">
        <v>6723</v>
      </c>
      <c r="B8646" s="3" t="str">
        <f>VLOOKUP(A8646,[1]Sheet1!$F:$G,2,FALSE)</f>
        <v>Cluster 11</v>
      </c>
      <c r="C8646" s="3" t="s">
        <v>10831</v>
      </c>
    </row>
    <row r="8647" spans="1:3" x14ac:dyDescent="0.25">
      <c r="A8647" s="3" t="s">
        <v>6724</v>
      </c>
      <c r="B8647" s="3" t="str">
        <f>VLOOKUP(A8647,[1]Sheet1!$F:$G,2,FALSE)</f>
        <v>Cluster 10</v>
      </c>
      <c r="C8647" s="3" t="s">
        <v>10829</v>
      </c>
    </row>
    <row r="8648" spans="1:3" x14ac:dyDescent="0.25">
      <c r="A8648" s="3" t="s">
        <v>6725</v>
      </c>
      <c r="B8648" s="3" t="str">
        <f>VLOOKUP(A8648,[1]Sheet1!$F:$G,2,FALSE)</f>
        <v>Cluster 6</v>
      </c>
      <c r="C8648" s="3" t="s">
        <v>1</v>
      </c>
    </row>
    <row r="8649" spans="1:3" x14ac:dyDescent="0.25">
      <c r="A8649" s="3" t="s">
        <v>6726</v>
      </c>
      <c r="B8649" s="3" t="str">
        <f>VLOOKUP(A8649,[1]Sheet1!$F:$G,2,FALSE)</f>
        <v>Cluster 4</v>
      </c>
      <c r="C8649" s="3" t="s">
        <v>1</v>
      </c>
    </row>
    <row r="8650" spans="1:3" x14ac:dyDescent="0.25">
      <c r="A8650" s="3" t="s">
        <v>6727</v>
      </c>
      <c r="B8650" s="3" t="str">
        <f>VLOOKUP(A8650,[1]Sheet1!$F:$G,2,FALSE)</f>
        <v>Cluster 3</v>
      </c>
      <c r="C8650" s="3" t="s">
        <v>7</v>
      </c>
    </row>
    <row r="8651" spans="1:3" x14ac:dyDescent="0.25">
      <c r="A8651" s="3" t="s">
        <v>6728</v>
      </c>
      <c r="B8651" s="3" t="str">
        <f>VLOOKUP(A8651,[1]Sheet1!$F:$G,2,FALSE)</f>
        <v>Cluster 9</v>
      </c>
      <c r="C8651" s="3" t="s">
        <v>10829</v>
      </c>
    </row>
    <row r="8652" spans="1:3" x14ac:dyDescent="0.25">
      <c r="A8652" s="3" t="s">
        <v>10736</v>
      </c>
      <c r="B8652" s="3" t="str">
        <f>VLOOKUP(A8652,[1]Sheet1!$F:$G,2,FALSE)</f>
        <v>Cluster 6</v>
      </c>
      <c r="C8652" s="3" t="s">
        <v>1</v>
      </c>
    </row>
    <row r="8653" spans="1:3" x14ac:dyDescent="0.25">
      <c r="A8653" s="3" t="s">
        <v>6729</v>
      </c>
      <c r="B8653" s="3" t="str">
        <f>VLOOKUP(A8653,[1]Sheet1!$F:$G,2,FALSE)</f>
        <v>Cluster 6</v>
      </c>
      <c r="C8653" s="3" t="s">
        <v>1</v>
      </c>
    </row>
    <row r="8654" spans="1:3" x14ac:dyDescent="0.25">
      <c r="A8654" s="3" t="s">
        <v>6730</v>
      </c>
      <c r="B8654" s="3" t="str">
        <f>VLOOKUP(A8654,[1]Sheet1!$F:$G,2,FALSE)</f>
        <v>Cluster 3</v>
      </c>
      <c r="C8654" s="3" t="s">
        <v>7</v>
      </c>
    </row>
    <row r="8655" spans="1:3" x14ac:dyDescent="0.25">
      <c r="A8655" s="3" t="s">
        <v>10713</v>
      </c>
      <c r="B8655" s="3" t="str">
        <f>VLOOKUP(A8655,[1]Sheet1!$F:$G,2,FALSE)</f>
        <v>Cluster 3</v>
      </c>
      <c r="C8655" s="3" t="s">
        <v>7</v>
      </c>
    </row>
    <row r="8656" spans="1:3" x14ac:dyDescent="0.25">
      <c r="A8656" s="3" t="s">
        <v>6731</v>
      </c>
      <c r="B8656" s="3" t="str">
        <f>VLOOKUP(A8656,[1]Sheet1!$F:$G,2,FALSE)</f>
        <v>Cluster 5</v>
      </c>
      <c r="C8656" s="3" t="s">
        <v>10828</v>
      </c>
    </row>
    <row r="8657" spans="1:3" x14ac:dyDescent="0.25">
      <c r="A8657" s="3" t="s">
        <v>6732</v>
      </c>
      <c r="B8657" s="3" t="str">
        <f>VLOOKUP(A8657,[1]Sheet1!$F:$G,2,FALSE)</f>
        <v>Cluster 13</v>
      </c>
      <c r="C8657" s="3" t="s">
        <v>10835</v>
      </c>
    </row>
    <row r="8658" spans="1:3" x14ac:dyDescent="0.25">
      <c r="A8658" s="3" t="s">
        <v>6733</v>
      </c>
      <c r="B8658" s="3" t="str">
        <f>VLOOKUP(A8658,[1]Sheet1!$F:$G,2,FALSE)</f>
        <v>Cluster 8</v>
      </c>
      <c r="C8658" s="3" t="s">
        <v>5</v>
      </c>
    </row>
    <row r="8659" spans="1:3" x14ac:dyDescent="0.25">
      <c r="A8659" s="3" t="s">
        <v>6734</v>
      </c>
      <c r="B8659" s="3" t="str">
        <f>VLOOKUP(A8659,[1]Sheet1!$F:$G,2,FALSE)</f>
        <v>Cluster 3</v>
      </c>
      <c r="C8659" s="3" t="s">
        <v>7</v>
      </c>
    </row>
    <row r="8660" spans="1:3" x14ac:dyDescent="0.25">
      <c r="A8660" s="3" t="s">
        <v>6735</v>
      </c>
      <c r="B8660" s="3" t="str">
        <f>VLOOKUP(A8660,[1]Sheet1!$F:$G,2,FALSE)</f>
        <v>Cluster 5</v>
      </c>
      <c r="C8660" s="3" t="s">
        <v>10828</v>
      </c>
    </row>
    <row r="8661" spans="1:3" x14ac:dyDescent="0.25">
      <c r="A8661" s="3" t="s">
        <v>6736</v>
      </c>
      <c r="B8661" s="3" t="str">
        <f>VLOOKUP(A8661,[1]Sheet1!$F:$G,2,FALSE)</f>
        <v>Cluster 5</v>
      </c>
      <c r="C8661" s="3" t="s">
        <v>10828</v>
      </c>
    </row>
    <row r="8662" spans="1:3" x14ac:dyDescent="0.25">
      <c r="A8662" s="3" t="s">
        <v>10300</v>
      </c>
      <c r="B8662" s="3" t="str">
        <f>VLOOKUP(A8662,[1]Sheet1!$F:$G,2,FALSE)</f>
        <v>Cluster 5</v>
      </c>
      <c r="C8662" s="3" t="s">
        <v>10828</v>
      </c>
    </row>
    <row r="8663" spans="1:3" x14ac:dyDescent="0.25">
      <c r="A8663" s="3" t="s">
        <v>6737</v>
      </c>
      <c r="B8663" s="3" t="str">
        <f>VLOOKUP(A8663,[1]Sheet1!$F:$G,2,FALSE)</f>
        <v>Cluster 6</v>
      </c>
      <c r="C8663" s="3" t="s">
        <v>1</v>
      </c>
    </row>
    <row r="8664" spans="1:3" x14ac:dyDescent="0.25">
      <c r="A8664" s="3" t="s">
        <v>6738</v>
      </c>
      <c r="B8664" s="3" t="str">
        <f>VLOOKUP(A8664,[1]Sheet1!$F:$G,2,FALSE)</f>
        <v>Cluster 7</v>
      </c>
      <c r="C8664" s="3" t="s">
        <v>8</v>
      </c>
    </row>
    <row r="8665" spans="1:3" x14ac:dyDescent="0.25">
      <c r="A8665" s="3" t="s">
        <v>6739</v>
      </c>
      <c r="B8665" s="3" t="str">
        <f>VLOOKUP(A8665,[1]Sheet1!$F:$G,2,FALSE)</f>
        <v>Cluster 6</v>
      </c>
      <c r="C8665" s="3" t="s">
        <v>1</v>
      </c>
    </row>
    <row r="8666" spans="1:3" x14ac:dyDescent="0.25">
      <c r="A8666" s="3" t="s">
        <v>6740</v>
      </c>
      <c r="B8666" s="3" t="str">
        <f>VLOOKUP(A8666,[1]Sheet1!$F:$G,2,FALSE)</f>
        <v>Cluster 3</v>
      </c>
      <c r="C8666" s="3" t="s">
        <v>7</v>
      </c>
    </row>
    <row r="8667" spans="1:3" x14ac:dyDescent="0.25">
      <c r="A8667" s="3" t="s">
        <v>9528</v>
      </c>
      <c r="B8667" s="3" t="str">
        <f>VLOOKUP(A8667,[1]Sheet1!$F:$G,2,FALSE)</f>
        <v>Cluster 11</v>
      </c>
      <c r="C8667" s="3" t="s">
        <v>10831</v>
      </c>
    </row>
    <row r="8668" spans="1:3" x14ac:dyDescent="0.25">
      <c r="A8668" s="3" t="s">
        <v>6741</v>
      </c>
      <c r="B8668" s="3" t="str">
        <f>VLOOKUP(A8668,[1]Sheet1!$F:$G,2,FALSE)</f>
        <v>Cluster 4</v>
      </c>
      <c r="C8668" s="3" t="s">
        <v>1</v>
      </c>
    </row>
    <row r="8669" spans="1:3" x14ac:dyDescent="0.25">
      <c r="A8669" s="3" t="s">
        <v>6742</v>
      </c>
      <c r="B8669" s="3" t="str">
        <f>VLOOKUP(A8669,[1]Sheet1!$F:$G,2,FALSE)</f>
        <v>Cluster 2</v>
      </c>
      <c r="C8669" s="3" t="s">
        <v>10827</v>
      </c>
    </row>
    <row r="8670" spans="1:3" x14ac:dyDescent="0.25">
      <c r="A8670" s="3" t="s">
        <v>6743</v>
      </c>
      <c r="B8670" s="3" t="str">
        <f>VLOOKUP(A8670,[1]Sheet1!$F:$G,2,FALSE)</f>
        <v>Cluster 3</v>
      </c>
      <c r="C8670" s="3" t="s">
        <v>7</v>
      </c>
    </row>
    <row r="8671" spans="1:3" x14ac:dyDescent="0.25">
      <c r="A8671" s="3" t="s">
        <v>6744</v>
      </c>
      <c r="B8671" s="3" t="str">
        <f>VLOOKUP(A8671,[1]Sheet1!$F:$G,2,FALSE)</f>
        <v>Cluster 5</v>
      </c>
      <c r="C8671" s="3" t="s">
        <v>10828</v>
      </c>
    </row>
    <row r="8672" spans="1:3" x14ac:dyDescent="0.25">
      <c r="A8672" s="3" t="s">
        <v>6745</v>
      </c>
      <c r="B8672" s="3" t="str">
        <f>VLOOKUP(A8672,[1]Sheet1!$F:$G,2,FALSE)</f>
        <v>Cluster 4</v>
      </c>
      <c r="C8672" s="3" t="s">
        <v>1</v>
      </c>
    </row>
    <row r="8673" spans="1:3" x14ac:dyDescent="0.25">
      <c r="A8673" s="3" t="s">
        <v>6746</v>
      </c>
      <c r="B8673" s="3" t="str">
        <f>VLOOKUP(A8673,[1]Sheet1!$F:$G,2,FALSE)</f>
        <v>Cluster 3</v>
      </c>
      <c r="C8673" s="3" t="s">
        <v>7</v>
      </c>
    </row>
    <row r="8674" spans="1:3" x14ac:dyDescent="0.25">
      <c r="A8674" s="3" t="s">
        <v>6747</v>
      </c>
      <c r="B8674" s="3" t="str">
        <f>VLOOKUP(A8674,[1]Sheet1!$F:$G,2,FALSE)</f>
        <v>Cluster 1</v>
      </c>
      <c r="C8674" s="3" t="s">
        <v>10826</v>
      </c>
    </row>
    <row r="8675" spans="1:3" x14ac:dyDescent="0.25">
      <c r="A8675" s="3" t="s">
        <v>10098</v>
      </c>
      <c r="B8675" s="3" t="str">
        <f>VLOOKUP(A8675,[1]Sheet1!$F:$G,2,FALSE)</f>
        <v>Cluster 8</v>
      </c>
      <c r="C8675" s="3" t="s">
        <v>5</v>
      </c>
    </row>
    <row r="8676" spans="1:3" x14ac:dyDescent="0.25">
      <c r="A8676" s="3" t="s">
        <v>6748</v>
      </c>
      <c r="B8676" s="3" t="str">
        <f>VLOOKUP(A8676,[1]Sheet1!$F:$G,2,FALSE)</f>
        <v>Cluster 4</v>
      </c>
      <c r="C8676" s="3" t="s">
        <v>1</v>
      </c>
    </row>
    <row r="8677" spans="1:3" x14ac:dyDescent="0.25">
      <c r="A8677" s="3" t="s">
        <v>6749</v>
      </c>
      <c r="B8677" s="3" t="str">
        <f>VLOOKUP(A8677,[1]Sheet1!$F:$G,2,FALSE)</f>
        <v>Cluster 5</v>
      </c>
      <c r="C8677" s="3" t="s">
        <v>10828</v>
      </c>
    </row>
    <row r="8678" spans="1:3" x14ac:dyDescent="0.25">
      <c r="A8678" s="3" t="s">
        <v>6750</v>
      </c>
      <c r="B8678" s="3" t="str">
        <f>VLOOKUP(A8678,[1]Sheet1!$F:$G,2,FALSE)</f>
        <v>Cluster 13</v>
      </c>
      <c r="C8678" s="3" t="s">
        <v>10835</v>
      </c>
    </row>
    <row r="8679" spans="1:3" x14ac:dyDescent="0.25">
      <c r="A8679" s="3" t="s">
        <v>6751</v>
      </c>
      <c r="B8679" s="3" t="str">
        <f>VLOOKUP(A8679,[1]Sheet1!$F:$G,2,FALSE)</f>
        <v>Cluster 1</v>
      </c>
      <c r="C8679" s="3" t="s">
        <v>10826</v>
      </c>
    </row>
    <row r="8680" spans="1:3" x14ac:dyDescent="0.25">
      <c r="A8680" s="3" t="s">
        <v>6752</v>
      </c>
      <c r="B8680" s="3" t="str">
        <f>VLOOKUP(A8680,[1]Sheet1!$F:$G,2,FALSE)</f>
        <v>Cluster 5</v>
      </c>
      <c r="C8680" s="3" t="s">
        <v>10828</v>
      </c>
    </row>
    <row r="8681" spans="1:3" x14ac:dyDescent="0.25">
      <c r="A8681" s="3" t="s">
        <v>10685</v>
      </c>
      <c r="B8681" s="3" t="str">
        <f>VLOOKUP(A8681,[1]Sheet1!$F:$G,2,FALSE)</f>
        <v>Cluster 9</v>
      </c>
      <c r="C8681" s="3" t="s">
        <v>10829</v>
      </c>
    </row>
    <row r="8682" spans="1:3" x14ac:dyDescent="0.25">
      <c r="A8682" s="3" t="s">
        <v>9529</v>
      </c>
      <c r="B8682" s="3" t="str">
        <f>VLOOKUP(A8682,[1]Sheet1!$F:$G,2,FALSE)</f>
        <v>Cluster 5</v>
      </c>
      <c r="C8682" s="3" t="s">
        <v>10828</v>
      </c>
    </row>
    <row r="8683" spans="1:3" x14ac:dyDescent="0.25">
      <c r="A8683" s="3" t="s">
        <v>6753</v>
      </c>
      <c r="B8683" s="3" t="str">
        <f>VLOOKUP(A8683,[1]Sheet1!$F:$G,2,FALSE)</f>
        <v>Cluster 5</v>
      </c>
      <c r="C8683" s="3" t="s">
        <v>10828</v>
      </c>
    </row>
    <row r="8684" spans="1:3" x14ac:dyDescent="0.25">
      <c r="A8684" s="3" t="s">
        <v>9530</v>
      </c>
      <c r="B8684" s="3" t="str">
        <f>VLOOKUP(A8684,[1]Sheet1!$F:$G,2,FALSE)</f>
        <v>Cluster 5</v>
      </c>
      <c r="C8684" s="3" t="s">
        <v>10828</v>
      </c>
    </row>
    <row r="8685" spans="1:3" x14ac:dyDescent="0.25">
      <c r="A8685" s="3" t="s">
        <v>10705</v>
      </c>
      <c r="B8685" s="3" t="str">
        <f>VLOOKUP(A8685,[1]Sheet1!$F:$G,2,FALSE)</f>
        <v>Cluster 2</v>
      </c>
      <c r="C8685" s="3" t="s">
        <v>10827</v>
      </c>
    </row>
    <row r="8686" spans="1:3" x14ac:dyDescent="0.25">
      <c r="A8686" s="3" t="s">
        <v>6754</v>
      </c>
      <c r="B8686" s="3" t="str">
        <f>VLOOKUP(A8686,[1]Sheet1!$F:$G,2,FALSE)</f>
        <v>Cluster 6</v>
      </c>
      <c r="C8686" s="3" t="s">
        <v>1</v>
      </c>
    </row>
    <row r="8687" spans="1:3" x14ac:dyDescent="0.25">
      <c r="A8687" s="3" t="s">
        <v>9531</v>
      </c>
      <c r="B8687" s="3" t="str">
        <f>VLOOKUP(A8687,[1]Sheet1!$F:$G,2,FALSE)</f>
        <v>Cluster 12</v>
      </c>
      <c r="C8687" s="3" t="s">
        <v>3</v>
      </c>
    </row>
    <row r="8688" spans="1:3" x14ac:dyDescent="0.25">
      <c r="A8688" s="3" t="s">
        <v>6755</v>
      </c>
      <c r="B8688" s="3" t="str">
        <f>VLOOKUP(A8688,[1]Sheet1!$F:$G,2,FALSE)</f>
        <v>Cluster 13</v>
      </c>
      <c r="C8688" s="3" t="s">
        <v>10835</v>
      </c>
    </row>
    <row r="8689" spans="1:3" x14ac:dyDescent="0.25">
      <c r="A8689" s="3" t="s">
        <v>6756</v>
      </c>
      <c r="B8689" s="3" t="str">
        <f>VLOOKUP(A8689,[1]Sheet1!$F:$G,2,FALSE)</f>
        <v>Cluster 5</v>
      </c>
      <c r="C8689" s="3" t="s">
        <v>10828</v>
      </c>
    </row>
    <row r="8690" spans="1:3" x14ac:dyDescent="0.25">
      <c r="A8690" s="3" t="s">
        <v>6757</v>
      </c>
      <c r="B8690" s="3" t="str">
        <f>VLOOKUP(A8690,[1]Sheet1!$F:$G,2,FALSE)</f>
        <v>Cluster 13</v>
      </c>
      <c r="C8690" s="3" t="s">
        <v>10835</v>
      </c>
    </row>
    <row r="8691" spans="1:3" x14ac:dyDescent="0.25">
      <c r="A8691" s="3" t="s">
        <v>6758</v>
      </c>
      <c r="B8691" s="3" t="str">
        <f>VLOOKUP(A8691,[1]Sheet1!$F:$G,2,FALSE)</f>
        <v>Cluster 5</v>
      </c>
      <c r="C8691" s="3" t="s">
        <v>10828</v>
      </c>
    </row>
    <row r="8692" spans="1:3" x14ac:dyDescent="0.25">
      <c r="A8692" s="3" t="s">
        <v>9532</v>
      </c>
      <c r="B8692" s="3" t="str">
        <f>VLOOKUP(A8692,[1]Sheet1!$F:$G,2,FALSE)</f>
        <v>Cluster 11</v>
      </c>
      <c r="C8692" s="3" t="s">
        <v>10831</v>
      </c>
    </row>
    <row r="8693" spans="1:3" x14ac:dyDescent="0.25">
      <c r="A8693" s="3" t="s">
        <v>9882</v>
      </c>
      <c r="B8693" s="3" t="str">
        <f>VLOOKUP(A8693,[1]Sheet1!$F:$G,2,FALSE)</f>
        <v>Cluster 1</v>
      </c>
      <c r="C8693" s="3" t="s">
        <v>10826</v>
      </c>
    </row>
    <row r="8694" spans="1:3" x14ac:dyDescent="0.25">
      <c r="A8694" s="3" t="s">
        <v>6759</v>
      </c>
      <c r="B8694" s="3" t="str">
        <f>VLOOKUP(A8694,[1]Sheet1!$F:$G,2,FALSE)</f>
        <v>Cluster 5</v>
      </c>
      <c r="C8694" s="3" t="s">
        <v>10828</v>
      </c>
    </row>
    <row r="8695" spans="1:3" x14ac:dyDescent="0.25">
      <c r="A8695" s="3" t="s">
        <v>6760</v>
      </c>
      <c r="B8695" s="3" t="str">
        <f>VLOOKUP(A8695,[1]Sheet1!$F:$G,2,FALSE)</f>
        <v>Cluster 7</v>
      </c>
      <c r="C8695" s="3" t="s">
        <v>8</v>
      </c>
    </row>
    <row r="8696" spans="1:3" x14ac:dyDescent="0.25">
      <c r="A8696" s="3" t="s">
        <v>6761</v>
      </c>
      <c r="B8696" s="3" t="str">
        <f>VLOOKUP(A8696,[1]Sheet1!$F:$G,2,FALSE)</f>
        <v>Cluster 1</v>
      </c>
      <c r="C8696" s="3" t="s">
        <v>10826</v>
      </c>
    </row>
    <row r="8697" spans="1:3" x14ac:dyDescent="0.25">
      <c r="A8697" s="3" t="s">
        <v>6762</v>
      </c>
      <c r="B8697" s="3" t="str">
        <f>VLOOKUP(A8697,[1]Sheet1!$F:$G,2,FALSE)</f>
        <v>Cluster 1</v>
      </c>
      <c r="C8697" s="3" t="s">
        <v>10826</v>
      </c>
    </row>
    <row r="8698" spans="1:3" x14ac:dyDescent="0.25">
      <c r="A8698" s="3" t="s">
        <v>6763</v>
      </c>
      <c r="B8698" s="3" t="str">
        <f>VLOOKUP(A8698,[1]Sheet1!$F:$G,2,FALSE)</f>
        <v>Cluster 9</v>
      </c>
      <c r="C8698" s="3" t="s">
        <v>10829</v>
      </c>
    </row>
    <row r="8699" spans="1:3" x14ac:dyDescent="0.25">
      <c r="A8699" s="3" t="s">
        <v>6764</v>
      </c>
      <c r="B8699" s="3" t="str">
        <f>VLOOKUP(A8699,[1]Sheet1!$F:$G,2,FALSE)</f>
        <v>Cluster 6</v>
      </c>
      <c r="C8699" s="3" t="s">
        <v>1</v>
      </c>
    </row>
    <row r="8700" spans="1:3" x14ac:dyDescent="0.25">
      <c r="A8700" s="3" t="s">
        <v>6765</v>
      </c>
      <c r="B8700" s="3" t="str">
        <f>VLOOKUP(A8700,[1]Sheet1!$F:$G,2,FALSE)</f>
        <v>Cluster 4</v>
      </c>
      <c r="C8700" s="3" t="s">
        <v>1</v>
      </c>
    </row>
    <row r="8701" spans="1:3" x14ac:dyDescent="0.25">
      <c r="A8701" s="3" t="s">
        <v>6766</v>
      </c>
      <c r="B8701" s="3" t="str">
        <f>VLOOKUP(A8701,[1]Sheet1!$F:$G,2,FALSE)</f>
        <v>Cluster 9</v>
      </c>
      <c r="C8701" s="3" t="s">
        <v>10829</v>
      </c>
    </row>
    <row r="8702" spans="1:3" x14ac:dyDescent="0.25">
      <c r="A8702" s="3" t="s">
        <v>6767</v>
      </c>
      <c r="B8702" s="3" t="str">
        <f>VLOOKUP(A8702,[1]Sheet1!$F:$G,2,FALSE)</f>
        <v>Cluster 9</v>
      </c>
      <c r="C8702" s="3" t="s">
        <v>10829</v>
      </c>
    </row>
    <row r="8703" spans="1:3" x14ac:dyDescent="0.25">
      <c r="A8703" s="3" t="s">
        <v>6768</v>
      </c>
      <c r="B8703" s="3" t="str">
        <f>VLOOKUP(A8703,[1]Sheet1!$F:$G,2,FALSE)</f>
        <v>Cluster 3</v>
      </c>
      <c r="C8703" s="3" t="s">
        <v>7</v>
      </c>
    </row>
    <row r="8704" spans="1:3" x14ac:dyDescent="0.25">
      <c r="A8704" s="3" t="s">
        <v>6769</v>
      </c>
      <c r="B8704" s="3" t="str">
        <f>VLOOKUP(A8704,[1]Sheet1!$F:$G,2,FALSE)</f>
        <v>Cluster 5</v>
      </c>
      <c r="C8704" s="3" t="s">
        <v>10828</v>
      </c>
    </row>
    <row r="8705" spans="1:3" x14ac:dyDescent="0.25">
      <c r="A8705" s="3" t="s">
        <v>6770</v>
      </c>
      <c r="B8705" s="3" t="str">
        <f>VLOOKUP(A8705,[1]Sheet1!$F:$G,2,FALSE)</f>
        <v>Cluster 6</v>
      </c>
      <c r="C8705" s="3" t="s">
        <v>1</v>
      </c>
    </row>
    <row r="8706" spans="1:3" x14ac:dyDescent="0.25">
      <c r="A8706" s="3" t="s">
        <v>6771</v>
      </c>
      <c r="B8706" s="3" t="str">
        <f>VLOOKUP(A8706,[1]Sheet1!$F:$G,2,FALSE)</f>
        <v>Cluster 6</v>
      </c>
      <c r="C8706" s="3" t="s">
        <v>1</v>
      </c>
    </row>
    <row r="8707" spans="1:3" x14ac:dyDescent="0.25">
      <c r="A8707" s="3" t="s">
        <v>6772</v>
      </c>
      <c r="B8707" s="3" t="str">
        <f>VLOOKUP(A8707,[1]Sheet1!$F:$G,2,FALSE)</f>
        <v>Cluster 2</v>
      </c>
      <c r="C8707" s="3" t="s">
        <v>10827</v>
      </c>
    </row>
    <row r="8708" spans="1:3" x14ac:dyDescent="0.25">
      <c r="A8708" s="3" t="s">
        <v>6773</v>
      </c>
      <c r="B8708" s="3" t="str">
        <f>VLOOKUP(A8708,[1]Sheet1!$F:$G,2,FALSE)</f>
        <v>Cluster 8</v>
      </c>
      <c r="C8708" s="3" t="s">
        <v>5</v>
      </c>
    </row>
    <row r="8709" spans="1:3" x14ac:dyDescent="0.25">
      <c r="A8709" s="3" t="s">
        <v>6774</v>
      </c>
      <c r="B8709" s="3" t="str">
        <f>VLOOKUP(A8709,[1]Sheet1!$F:$G,2,FALSE)</f>
        <v>Cluster 4</v>
      </c>
      <c r="C8709" s="3" t="s">
        <v>1</v>
      </c>
    </row>
    <row r="8710" spans="1:3" x14ac:dyDescent="0.25">
      <c r="A8710" s="3" t="s">
        <v>6775</v>
      </c>
      <c r="B8710" s="3" t="str">
        <f>VLOOKUP(A8710,[1]Sheet1!$F:$G,2,FALSE)</f>
        <v>Cluster 5</v>
      </c>
      <c r="C8710" s="3" t="s">
        <v>10828</v>
      </c>
    </row>
    <row r="8711" spans="1:3" x14ac:dyDescent="0.25">
      <c r="A8711" s="3" t="s">
        <v>6776</v>
      </c>
      <c r="B8711" s="3" t="str">
        <f>VLOOKUP(A8711,[1]Sheet1!$F:$G,2,FALSE)</f>
        <v>Cluster 4</v>
      </c>
      <c r="C8711" s="3" t="s">
        <v>1</v>
      </c>
    </row>
    <row r="8712" spans="1:3" x14ac:dyDescent="0.25">
      <c r="A8712" s="3" t="s">
        <v>6777</v>
      </c>
      <c r="B8712" s="3" t="str">
        <f>VLOOKUP(A8712,[1]Sheet1!$F:$G,2,FALSE)</f>
        <v>Cluster 12</v>
      </c>
      <c r="C8712" s="3" t="s">
        <v>3</v>
      </c>
    </row>
    <row r="8713" spans="1:3" x14ac:dyDescent="0.25">
      <c r="A8713" s="3" t="s">
        <v>6778</v>
      </c>
      <c r="B8713" s="3" t="str">
        <f>VLOOKUP(A8713,[1]Sheet1!$F:$G,2,FALSE)</f>
        <v>Cluster 6</v>
      </c>
      <c r="C8713" s="3" t="s">
        <v>1</v>
      </c>
    </row>
    <row r="8714" spans="1:3" x14ac:dyDescent="0.25">
      <c r="A8714" s="3" t="s">
        <v>6779</v>
      </c>
      <c r="B8714" s="3" t="str">
        <f>VLOOKUP(A8714,[1]Sheet1!$F:$G,2,FALSE)</f>
        <v>Cluster 5</v>
      </c>
      <c r="C8714" s="3" t="s">
        <v>10828</v>
      </c>
    </row>
    <row r="8715" spans="1:3" x14ac:dyDescent="0.25">
      <c r="A8715" s="3" t="s">
        <v>6780</v>
      </c>
      <c r="B8715" s="3" t="str">
        <f>VLOOKUP(A8715,[1]Sheet1!$F:$G,2,FALSE)</f>
        <v>Cluster 6</v>
      </c>
      <c r="C8715" s="3" t="s">
        <v>1</v>
      </c>
    </row>
    <row r="8716" spans="1:3" x14ac:dyDescent="0.25">
      <c r="A8716" s="3" t="s">
        <v>9533</v>
      </c>
      <c r="B8716" s="3" t="str">
        <f>VLOOKUP(A8716,[1]Sheet1!$F:$G,2,FALSE)</f>
        <v>Cluster 5</v>
      </c>
      <c r="C8716" s="3" t="s">
        <v>10828</v>
      </c>
    </row>
    <row r="8717" spans="1:3" x14ac:dyDescent="0.25">
      <c r="A8717" s="3" t="s">
        <v>6781</v>
      </c>
      <c r="B8717" s="3" t="str">
        <f>VLOOKUP(A8717,[1]Sheet1!$F:$G,2,FALSE)</f>
        <v>Cluster 7</v>
      </c>
      <c r="C8717" s="3" t="s">
        <v>8</v>
      </c>
    </row>
    <row r="8718" spans="1:3" x14ac:dyDescent="0.25">
      <c r="A8718" s="3" t="s">
        <v>6782</v>
      </c>
      <c r="B8718" s="3" t="str">
        <f>VLOOKUP(A8718,[1]Sheet1!$F:$G,2,FALSE)</f>
        <v>Cluster 5</v>
      </c>
      <c r="C8718" s="3" t="s">
        <v>10828</v>
      </c>
    </row>
    <row r="8719" spans="1:3" x14ac:dyDescent="0.25">
      <c r="A8719" s="3" t="s">
        <v>6783</v>
      </c>
      <c r="B8719" s="3" t="str">
        <f>VLOOKUP(A8719,[1]Sheet1!$F:$G,2,FALSE)</f>
        <v>Cluster 1</v>
      </c>
      <c r="C8719" s="3" t="s">
        <v>10826</v>
      </c>
    </row>
    <row r="8720" spans="1:3" x14ac:dyDescent="0.25">
      <c r="A8720" s="3" t="s">
        <v>6784</v>
      </c>
      <c r="B8720" s="3" t="str">
        <f>VLOOKUP(A8720,[1]Sheet1!$F:$G,2,FALSE)</f>
        <v>Cluster 5</v>
      </c>
      <c r="C8720" s="3" t="s">
        <v>10828</v>
      </c>
    </row>
    <row r="8721" spans="1:3" x14ac:dyDescent="0.25">
      <c r="A8721" s="3" t="s">
        <v>6785</v>
      </c>
      <c r="B8721" s="3" t="str">
        <f>VLOOKUP(A8721,[1]Sheet1!$F:$G,2,FALSE)</f>
        <v>Cluster 1</v>
      </c>
      <c r="C8721" s="3" t="s">
        <v>10826</v>
      </c>
    </row>
    <row r="8722" spans="1:3" x14ac:dyDescent="0.25">
      <c r="A8722" s="3" t="s">
        <v>6786</v>
      </c>
      <c r="B8722" s="3" t="str">
        <f>VLOOKUP(A8722,[1]Sheet1!$F:$G,2,FALSE)</f>
        <v>Cluster 6</v>
      </c>
      <c r="C8722" s="3" t="s">
        <v>1</v>
      </c>
    </row>
    <row r="8723" spans="1:3" x14ac:dyDescent="0.25">
      <c r="A8723" s="3" t="s">
        <v>9534</v>
      </c>
      <c r="B8723" s="3" t="str">
        <f>VLOOKUP(A8723,[1]Sheet1!$F:$G,2,FALSE)</f>
        <v>Cluster 3</v>
      </c>
      <c r="C8723" s="3" t="s">
        <v>7</v>
      </c>
    </row>
    <row r="8724" spans="1:3" x14ac:dyDescent="0.25">
      <c r="A8724" s="3" t="s">
        <v>10395</v>
      </c>
      <c r="B8724" s="3" t="str">
        <f>VLOOKUP(A8724,[1]Sheet1!$F:$G,2,FALSE)</f>
        <v>Cluster 13</v>
      </c>
      <c r="C8724" s="3" t="s">
        <v>10835</v>
      </c>
    </row>
    <row r="8725" spans="1:3" x14ac:dyDescent="0.25">
      <c r="A8725" s="3" t="s">
        <v>6787</v>
      </c>
      <c r="B8725" s="3" t="str">
        <f>VLOOKUP(A8725,[1]Sheet1!$F:$G,2,FALSE)</f>
        <v>Cluster 6</v>
      </c>
      <c r="C8725" s="3" t="s">
        <v>1</v>
      </c>
    </row>
    <row r="8726" spans="1:3" x14ac:dyDescent="0.25">
      <c r="A8726" s="3" t="s">
        <v>6788</v>
      </c>
      <c r="B8726" s="3" t="str">
        <f>VLOOKUP(A8726,[1]Sheet1!$F:$G,2,FALSE)</f>
        <v>Cluster 3</v>
      </c>
      <c r="C8726" s="3" t="s">
        <v>7</v>
      </c>
    </row>
    <row r="8727" spans="1:3" x14ac:dyDescent="0.25">
      <c r="A8727" s="3" t="s">
        <v>6789</v>
      </c>
      <c r="B8727" s="3" t="str">
        <f>VLOOKUP(A8727,[1]Sheet1!$F:$G,2,FALSE)</f>
        <v>Cluster 11</v>
      </c>
      <c r="C8727" s="3" t="s">
        <v>10831</v>
      </c>
    </row>
    <row r="8728" spans="1:3" x14ac:dyDescent="0.25">
      <c r="A8728" s="3" t="s">
        <v>6790</v>
      </c>
      <c r="B8728" s="3" t="str">
        <f>VLOOKUP(A8728,[1]Sheet1!$F:$G,2,FALSE)</f>
        <v>Cluster 5</v>
      </c>
      <c r="C8728" s="3" t="s">
        <v>10828</v>
      </c>
    </row>
    <row r="8729" spans="1:3" x14ac:dyDescent="0.25">
      <c r="A8729" s="3" t="s">
        <v>9535</v>
      </c>
      <c r="B8729" s="3" t="str">
        <f>VLOOKUP(A8729,[1]Sheet1!$F:$G,2,FALSE)</f>
        <v>Cluster 3</v>
      </c>
      <c r="C8729" s="3" t="s">
        <v>7</v>
      </c>
    </row>
    <row r="8730" spans="1:3" x14ac:dyDescent="0.25">
      <c r="A8730" s="3" t="s">
        <v>6791</v>
      </c>
      <c r="B8730" s="3" t="str">
        <f>VLOOKUP(A8730,[1]Sheet1!$F:$G,2,FALSE)</f>
        <v>Cluster 6</v>
      </c>
      <c r="C8730" s="3" t="s">
        <v>1</v>
      </c>
    </row>
    <row r="8731" spans="1:3" x14ac:dyDescent="0.25">
      <c r="A8731" s="3" t="s">
        <v>6792</v>
      </c>
      <c r="B8731" s="3" t="str">
        <f>VLOOKUP(A8731,[1]Sheet1!$F:$G,2,FALSE)</f>
        <v>Cluster 11</v>
      </c>
      <c r="C8731" s="3" t="s">
        <v>10831</v>
      </c>
    </row>
    <row r="8732" spans="1:3" x14ac:dyDescent="0.25">
      <c r="A8732" s="3" t="s">
        <v>6793</v>
      </c>
      <c r="B8732" s="3" t="str">
        <f>VLOOKUP(A8732,[1]Sheet1!$F:$G,2,FALSE)</f>
        <v>Cluster 4</v>
      </c>
      <c r="C8732" s="3" t="s">
        <v>1</v>
      </c>
    </row>
    <row r="8733" spans="1:3" x14ac:dyDescent="0.25">
      <c r="A8733" s="3" t="s">
        <v>6794</v>
      </c>
      <c r="B8733" s="3" t="str">
        <f>VLOOKUP(A8733,[1]Sheet1!$F:$G,2,FALSE)</f>
        <v>Cluster 3</v>
      </c>
      <c r="C8733" s="3" t="s">
        <v>7</v>
      </c>
    </row>
    <row r="8734" spans="1:3" x14ac:dyDescent="0.25">
      <c r="A8734" s="3" t="s">
        <v>6795</v>
      </c>
      <c r="B8734" s="3" t="str">
        <f>VLOOKUP(A8734,[1]Sheet1!$F:$G,2,FALSE)</f>
        <v>Cluster 2</v>
      </c>
      <c r="C8734" s="3" t="s">
        <v>10827</v>
      </c>
    </row>
    <row r="8735" spans="1:3" x14ac:dyDescent="0.25">
      <c r="A8735" s="3" t="s">
        <v>6796</v>
      </c>
      <c r="B8735" s="3" t="str">
        <f>VLOOKUP(A8735,[1]Sheet1!$F:$G,2,FALSE)</f>
        <v>Cluster 5</v>
      </c>
      <c r="C8735" s="3" t="s">
        <v>10828</v>
      </c>
    </row>
    <row r="8736" spans="1:3" x14ac:dyDescent="0.25">
      <c r="A8736" s="3" t="s">
        <v>9536</v>
      </c>
      <c r="B8736" s="3" t="str">
        <f>VLOOKUP(A8736,[1]Sheet1!$F:$G,2,FALSE)</f>
        <v>Cluster 5</v>
      </c>
      <c r="C8736" s="3" t="s">
        <v>10828</v>
      </c>
    </row>
    <row r="8737" spans="1:3" x14ac:dyDescent="0.25">
      <c r="A8737" s="3" t="s">
        <v>6797</v>
      </c>
      <c r="B8737" s="3" t="str">
        <f>VLOOKUP(A8737,[1]Sheet1!$F:$G,2,FALSE)</f>
        <v>Cluster 5</v>
      </c>
      <c r="C8737" s="3" t="s">
        <v>10828</v>
      </c>
    </row>
    <row r="8738" spans="1:3" x14ac:dyDescent="0.25">
      <c r="A8738" s="3" t="s">
        <v>10373</v>
      </c>
      <c r="B8738" s="3" t="str">
        <f>VLOOKUP(A8738,[1]Sheet1!$F:$G,2,FALSE)</f>
        <v>Cluster 12</v>
      </c>
      <c r="C8738" s="3" t="s">
        <v>3</v>
      </c>
    </row>
    <row r="8739" spans="1:3" x14ac:dyDescent="0.25">
      <c r="A8739" s="3" t="s">
        <v>9537</v>
      </c>
      <c r="B8739" s="3" t="str">
        <f>VLOOKUP(A8739,[1]Sheet1!$F:$G,2,FALSE)</f>
        <v>Cluster 5</v>
      </c>
      <c r="C8739" s="3" t="s">
        <v>10828</v>
      </c>
    </row>
    <row r="8740" spans="1:3" x14ac:dyDescent="0.25">
      <c r="A8740" s="3" t="s">
        <v>6798</v>
      </c>
      <c r="B8740" s="3" t="str">
        <f>VLOOKUP(A8740,[1]Sheet1!$F:$G,2,FALSE)</f>
        <v>Cluster 9</v>
      </c>
      <c r="C8740" s="3" t="s">
        <v>10829</v>
      </c>
    </row>
    <row r="8741" spans="1:3" x14ac:dyDescent="0.25">
      <c r="A8741" s="3" t="s">
        <v>6799</v>
      </c>
      <c r="B8741" s="3" t="str">
        <f>VLOOKUP(A8741,[1]Sheet1!$F:$G,2,FALSE)</f>
        <v>Cluster 5</v>
      </c>
      <c r="C8741" s="3" t="s">
        <v>10828</v>
      </c>
    </row>
    <row r="8742" spans="1:3" x14ac:dyDescent="0.25">
      <c r="A8742" s="3" t="s">
        <v>9538</v>
      </c>
      <c r="B8742" s="3" t="str">
        <f>VLOOKUP(A8742,[1]Sheet1!$F:$G,2,FALSE)</f>
        <v>Cluster 6</v>
      </c>
      <c r="C8742" s="3" t="s">
        <v>1</v>
      </c>
    </row>
    <row r="8743" spans="1:3" x14ac:dyDescent="0.25">
      <c r="A8743" s="3" t="s">
        <v>6800</v>
      </c>
      <c r="B8743" s="3" t="str">
        <f>VLOOKUP(A8743,[1]Sheet1!$F:$G,2,FALSE)</f>
        <v>Cluster 3</v>
      </c>
      <c r="C8743" s="3" t="s">
        <v>7</v>
      </c>
    </row>
    <row r="8744" spans="1:3" x14ac:dyDescent="0.25">
      <c r="A8744" s="3" t="s">
        <v>6801</v>
      </c>
      <c r="B8744" s="3" t="str">
        <f>VLOOKUP(A8744,[1]Sheet1!$F:$G,2,FALSE)</f>
        <v>Cluster 8</v>
      </c>
      <c r="C8744" s="3" t="s">
        <v>5</v>
      </c>
    </row>
    <row r="8745" spans="1:3" x14ac:dyDescent="0.25">
      <c r="A8745" s="3" t="s">
        <v>6802</v>
      </c>
      <c r="B8745" s="3" t="str">
        <f>VLOOKUP(A8745,[1]Sheet1!$F:$G,2,FALSE)</f>
        <v>Cluster 5</v>
      </c>
      <c r="C8745" s="3" t="s">
        <v>10828</v>
      </c>
    </row>
    <row r="8746" spans="1:3" x14ac:dyDescent="0.25">
      <c r="A8746" s="3" t="s">
        <v>6803</v>
      </c>
      <c r="B8746" s="3" t="str">
        <f>VLOOKUP(A8746,[1]Sheet1!$F:$G,2,FALSE)</f>
        <v>Cluster 4</v>
      </c>
      <c r="C8746" s="3" t="s">
        <v>1</v>
      </c>
    </row>
    <row r="8747" spans="1:3" x14ac:dyDescent="0.25">
      <c r="A8747" s="3" t="s">
        <v>10299</v>
      </c>
      <c r="B8747" s="3" t="str">
        <f>VLOOKUP(A8747,[1]Sheet1!$F:$G,2,FALSE)</f>
        <v>Cluster 7</v>
      </c>
      <c r="C8747" s="3" t="s">
        <v>8</v>
      </c>
    </row>
    <row r="8748" spans="1:3" x14ac:dyDescent="0.25">
      <c r="A8748" s="3" t="s">
        <v>6804</v>
      </c>
      <c r="B8748" s="3" t="str">
        <f>VLOOKUP(A8748,[1]Sheet1!$F:$G,2,FALSE)</f>
        <v>Cluster 4</v>
      </c>
      <c r="C8748" s="3" t="s">
        <v>1</v>
      </c>
    </row>
    <row r="8749" spans="1:3" x14ac:dyDescent="0.25">
      <c r="A8749" s="3" t="s">
        <v>6805</v>
      </c>
      <c r="B8749" s="3" t="str">
        <f>VLOOKUP(A8749,[1]Sheet1!$F:$G,2,FALSE)</f>
        <v>Cluster 6</v>
      </c>
      <c r="C8749" s="3" t="s">
        <v>1</v>
      </c>
    </row>
    <row r="8750" spans="1:3" x14ac:dyDescent="0.25">
      <c r="A8750" s="3" t="s">
        <v>6806</v>
      </c>
      <c r="B8750" s="3" t="str">
        <f>VLOOKUP(A8750,[1]Sheet1!$F:$G,2,FALSE)</f>
        <v>Cluster 6</v>
      </c>
      <c r="C8750" s="3" t="s">
        <v>1</v>
      </c>
    </row>
    <row r="8751" spans="1:3" x14ac:dyDescent="0.25">
      <c r="A8751" s="3" t="s">
        <v>6807</v>
      </c>
      <c r="B8751" s="3" t="str">
        <f>VLOOKUP(A8751,[1]Sheet1!$F:$G,2,FALSE)</f>
        <v>Cluster 5</v>
      </c>
      <c r="C8751" s="3" t="s">
        <v>10828</v>
      </c>
    </row>
    <row r="8752" spans="1:3" x14ac:dyDescent="0.25">
      <c r="A8752" s="3" t="s">
        <v>6808</v>
      </c>
      <c r="B8752" s="3" t="str">
        <f>VLOOKUP(A8752,[1]Sheet1!$F:$G,2,FALSE)</f>
        <v>Cluster 5</v>
      </c>
      <c r="C8752" s="3" t="s">
        <v>10828</v>
      </c>
    </row>
    <row r="8753" spans="1:3" x14ac:dyDescent="0.25">
      <c r="A8753" s="3" t="s">
        <v>6809</v>
      </c>
      <c r="B8753" s="3" t="str">
        <f>VLOOKUP(A8753,[1]Sheet1!$F:$G,2,FALSE)</f>
        <v>Cluster 8</v>
      </c>
      <c r="C8753" s="3" t="s">
        <v>5</v>
      </c>
    </row>
    <row r="8754" spans="1:3" x14ac:dyDescent="0.25">
      <c r="A8754" s="3" t="s">
        <v>9853</v>
      </c>
      <c r="B8754" s="3" t="str">
        <f>VLOOKUP(A8754,[1]Sheet1!$F:$G,2,FALSE)</f>
        <v>Cluster 5</v>
      </c>
      <c r="C8754" s="3" t="s">
        <v>10828</v>
      </c>
    </row>
    <row r="8755" spans="1:3" x14ac:dyDescent="0.25">
      <c r="A8755" s="3" t="s">
        <v>6810</v>
      </c>
      <c r="B8755" s="3" t="str">
        <f>VLOOKUP(A8755,[1]Sheet1!$F:$G,2,FALSE)</f>
        <v>Cluster 5</v>
      </c>
      <c r="C8755" s="3" t="s">
        <v>10828</v>
      </c>
    </row>
    <row r="8756" spans="1:3" x14ac:dyDescent="0.25">
      <c r="A8756" s="3" t="s">
        <v>10116</v>
      </c>
      <c r="B8756" s="3" t="str">
        <f>VLOOKUP(A8756,[1]Sheet1!$F:$G,2,FALSE)</f>
        <v>Cluster 3</v>
      </c>
      <c r="C8756" s="3" t="s">
        <v>7</v>
      </c>
    </row>
    <row r="8757" spans="1:3" x14ac:dyDescent="0.25">
      <c r="A8757" s="3" t="s">
        <v>6811</v>
      </c>
      <c r="B8757" s="3" t="str">
        <f>VLOOKUP(A8757,[1]Sheet1!$F:$G,2,FALSE)</f>
        <v>Cluster 2</v>
      </c>
      <c r="C8757" s="3" t="s">
        <v>10827</v>
      </c>
    </row>
    <row r="8758" spans="1:3" x14ac:dyDescent="0.25">
      <c r="A8758" s="3" t="s">
        <v>6812</v>
      </c>
      <c r="B8758" s="3" t="str">
        <f>VLOOKUP(A8758,[1]Sheet1!$F:$G,2,FALSE)</f>
        <v>Cluster 1</v>
      </c>
      <c r="C8758" s="3" t="s">
        <v>10826</v>
      </c>
    </row>
    <row r="8759" spans="1:3" x14ac:dyDescent="0.25">
      <c r="A8759" s="3" t="s">
        <v>6813</v>
      </c>
      <c r="B8759" s="3" t="str">
        <f>VLOOKUP(A8759,[1]Sheet1!$F:$G,2,FALSE)</f>
        <v>Cluster 4</v>
      </c>
      <c r="C8759" s="3" t="s">
        <v>1</v>
      </c>
    </row>
    <row r="8760" spans="1:3" x14ac:dyDescent="0.25">
      <c r="A8760" s="3" t="s">
        <v>6814</v>
      </c>
      <c r="B8760" s="3" t="str">
        <f>VLOOKUP(A8760,[1]Sheet1!$F:$G,2,FALSE)</f>
        <v>Cluster 5</v>
      </c>
      <c r="C8760" s="3" t="s">
        <v>10828</v>
      </c>
    </row>
    <row r="8761" spans="1:3" x14ac:dyDescent="0.25">
      <c r="A8761" s="3" t="s">
        <v>9539</v>
      </c>
      <c r="B8761" s="3" t="str">
        <f>VLOOKUP(A8761,[1]Sheet1!$F:$G,2,FALSE)</f>
        <v>Cluster 5</v>
      </c>
      <c r="C8761" s="3" t="s">
        <v>10828</v>
      </c>
    </row>
    <row r="8762" spans="1:3" x14ac:dyDescent="0.25">
      <c r="A8762" s="3" t="s">
        <v>6815</v>
      </c>
      <c r="B8762" s="3" t="str">
        <f>VLOOKUP(A8762,[1]Sheet1!$F:$G,2,FALSE)</f>
        <v>Cluster 5</v>
      </c>
      <c r="C8762" s="3" t="s">
        <v>10828</v>
      </c>
    </row>
    <row r="8763" spans="1:3" x14ac:dyDescent="0.25">
      <c r="A8763" s="3" t="s">
        <v>6816</v>
      </c>
      <c r="B8763" s="3" t="str">
        <f>VLOOKUP(A8763,[1]Sheet1!$F:$G,2,FALSE)</f>
        <v>Cluster 11</v>
      </c>
      <c r="C8763" s="3" t="s">
        <v>10831</v>
      </c>
    </row>
    <row r="8764" spans="1:3" x14ac:dyDescent="0.25">
      <c r="A8764" s="3" t="s">
        <v>6817</v>
      </c>
      <c r="B8764" s="3" t="str">
        <f>VLOOKUP(A8764,[1]Sheet1!$F:$G,2,FALSE)</f>
        <v>Cluster 9</v>
      </c>
      <c r="C8764" s="3" t="s">
        <v>10829</v>
      </c>
    </row>
    <row r="8765" spans="1:3" x14ac:dyDescent="0.25">
      <c r="A8765" s="3" t="s">
        <v>9540</v>
      </c>
      <c r="B8765" s="3" t="str">
        <f>VLOOKUP(A8765,[1]Sheet1!$F:$G,2,FALSE)</f>
        <v>Cluster 5</v>
      </c>
      <c r="C8765" s="3" t="s">
        <v>10828</v>
      </c>
    </row>
    <row r="8766" spans="1:3" x14ac:dyDescent="0.25">
      <c r="A8766" s="3" t="s">
        <v>6818</v>
      </c>
      <c r="B8766" s="3" t="str">
        <f>VLOOKUP(A8766,[1]Sheet1!$F:$G,2,FALSE)</f>
        <v>Cluster 7</v>
      </c>
      <c r="C8766" s="3" t="s">
        <v>8</v>
      </c>
    </row>
    <row r="8767" spans="1:3" x14ac:dyDescent="0.25">
      <c r="A8767" s="3" t="s">
        <v>6819</v>
      </c>
      <c r="B8767" s="3" t="str">
        <f>VLOOKUP(A8767,[1]Sheet1!$F:$G,2,FALSE)</f>
        <v>Cluster 11</v>
      </c>
      <c r="C8767" s="3" t="s">
        <v>10831</v>
      </c>
    </row>
    <row r="8768" spans="1:3" x14ac:dyDescent="0.25">
      <c r="A8768" s="3" t="s">
        <v>6820</v>
      </c>
      <c r="B8768" s="3" t="str">
        <f>VLOOKUP(A8768,[1]Sheet1!$F:$G,2,FALSE)</f>
        <v>Cluster 6</v>
      </c>
      <c r="C8768" s="3" t="s">
        <v>1</v>
      </c>
    </row>
    <row r="8769" spans="1:3" x14ac:dyDescent="0.25">
      <c r="A8769" s="3" t="s">
        <v>9541</v>
      </c>
      <c r="B8769" s="3" t="str">
        <f>VLOOKUP(A8769,[1]Sheet1!$F:$G,2,FALSE)</f>
        <v>Cluster 1</v>
      </c>
      <c r="C8769" s="3" t="s">
        <v>10826</v>
      </c>
    </row>
    <row r="8770" spans="1:3" x14ac:dyDescent="0.25">
      <c r="A8770" s="3" t="s">
        <v>6821</v>
      </c>
      <c r="B8770" s="3" t="str">
        <f>VLOOKUP(A8770,[1]Sheet1!$F:$G,2,FALSE)</f>
        <v>Cluster 5</v>
      </c>
      <c r="C8770" s="3" t="s">
        <v>10828</v>
      </c>
    </row>
    <row r="8771" spans="1:3" x14ac:dyDescent="0.25">
      <c r="A8771" s="3" t="s">
        <v>6822</v>
      </c>
      <c r="B8771" s="3" t="str">
        <f>VLOOKUP(A8771,[1]Sheet1!$F:$G,2,FALSE)</f>
        <v>Cluster 8</v>
      </c>
      <c r="C8771" s="3" t="s">
        <v>5</v>
      </c>
    </row>
    <row r="8772" spans="1:3" x14ac:dyDescent="0.25">
      <c r="A8772" s="3" t="s">
        <v>6823</v>
      </c>
      <c r="B8772" s="3" t="str">
        <f>VLOOKUP(A8772,[1]Sheet1!$F:$G,2,FALSE)</f>
        <v>Cluster 3</v>
      </c>
      <c r="C8772" s="3" t="s">
        <v>7</v>
      </c>
    </row>
    <row r="8773" spans="1:3" x14ac:dyDescent="0.25">
      <c r="A8773" s="3" t="s">
        <v>9542</v>
      </c>
      <c r="B8773" s="3" t="str">
        <f>VLOOKUP(A8773,[1]Sheet1!$F:$G,2,FALSE)</f>
        <v>Cluster 10</v>
      </c>
      <c r="C8773" s="3" t="s">
        <v>10829</v>
      </c>
    </row>
    <row r="8774" spans="1:3" x14ac:dyDescent="0.25">
      <c r="A8774" s="3" t="s">
        <v>6824</v>
      </c>
      <c r="B8774" s="3" t="str">
        <f>VLOOKUP(A8774,[1]Sheet1!$F:$G,2,FALSE)</f>
        <v>Cluster 5</v>
      </c>
      <c r="C8774" s="3" t="s">
        <v>10828</v>
      </c>
    </row>
    <row r="8775" spans="1:3" x14ac:dyDescent="0.25">
      <c r="A8775" s="3" t="s">
        <v>9543</v>
      </c>
      <c r="B8775" s="3" t="str">
        <f>VLOOKUP(A8775,[1]Sheet1!$F:$G,2,FALSE)</f>
        <v>Cluster 1</v>
      </c>
      <c r="C8775" s="3" t="s">
        <v>10826</v>
      </c>
    </row>
    <row r="8776" spans="1:3" x14ac:dyDescent="0.25">
      <c r="A8776" s="3" t="s">
        <v>6825</v>
      </c>
      <c r="B8776" s="3" t="str">
        <f>VLOOKUP(A8776,[1]Sheet1!$F:$G,2,FALSE)</f>
        <v>Cluster 11</v>
      </c>
      <c r="C8776" s="3" t="s">
        <v>10831</v>
      </c>
    </row>
    <row r="8777" spans="1:3" x14ac:dyDescent="0.25">
      <c r="A8777" s="3" t="s">
        <v>10643</v>
      </c>
      <c r="B8777" s="3" t="str">
        <f>VLOOKUP(A8777,[1]Sheet1!$F:$G,2,FALSE)</f>
        <v>Cluster 5</v>
      </c>
      <c r="C8777" s="3" t="s">
        <v>10828</v>
      </c>
    </row>
    <row r="8778" spans="1:3" x14ac:dyDescent="0.25">
      <c r="A8778" s="3" t="s">
        <v>6826</v>
      </c>
      <c r="B8778" s="3" t="str">
        <f>VLOOKUP(A8778,[1]Sheet1!$F:$G,2,FALSE)</f>
        <v>Cluster 5</v>
      </c>
      <c r="C8778" s="3" t="s">
        <v>10828</v>
      </c>
    </row>
    <row r="8779" spans="1:3" x14ac:dyDescent="0.25">
      <c r="A8779" s="3" t="s">
        <v>6827</v>
      </c>
      <c r="B8779" s="3" t="str">
        <f>VLOOKUP(A8779,[1]Sheet1!$F:$G,2,FALSE)</f>
        <v>Cluster 6</v>
      </c>
      <c r="C8779" s="3" t="s">
        <v>1</v>
      </c>
    </row>
    <row r="8780" spans="1:3" x14ac:dyDescent="0.25">
      <c r="A8780" s="3" t="s">
        <v>6828</v>
      </c>
      <c r="B8780" s="3" t="str">
        <f>VLOOKUP(A8780,[1]Sheet1!$F:$G,2,FALSE)</f>
        <v>Cluster 4</v>
      </c>
      <c r="C8780" s="3" t="s">
        <v>1</v>
      </c>
    </row>
    <row r="8781" spans="1:3" x14ac:dyDescent="0.25">
      <c r="A8781" s="3" t="s">
        <v>9544</v>
      </c>
      <c r="B8781" s="3" t="str">
        <f>VLOOKUP(A8781,[1]Sheet1!$F:$G,2,FALSE)</f>
        <v>Cluster 2</v>
      </c>
      <c r="C8781" s="3" t="s">
        <v>10827</v>
      </c>
    </row>
    <row r="8782" spans="1:3" x14ac:dyDescent="0.25">
      <c r="A8782" s="3" t="s">
        <v>6829</v>
      </c>
      <c r="B8782" s="3" t="str">
        <f>VLOOKUP(A8782,[1]Sheet1!$F:$G,2,FALSE)</f>
        <v>Cluster 5</v>
      </c>
      <c r="C8782" s="3" t="s">
        <v>10828</v>
      </c>
    </row>
    <row r="8783" spans="1:3" x14ac:dyDescent="0.25">
      <c r="A8783" s="3" t="s">
        <v>6830</v>
      </c>
      <c r="B8783" s="3" t="str">
        <f>VLOOKUP(A8783,[1]Sheet1!$F:$G,2,FALSE)</f>
        <v>Cluster 5</v>
      </c>
      <c r="C8783" s="3" t="s">
        <v>10828</v>
      </c>
    </row>
    <row r="8784" spans="1:3" x14ac:dyDescent="0.25">
      <c r="A8784" s="3" t="s">
        <v>6831</v>
      </c>
      <c r="B8784" s="3" t="str">
        <f>VLOOKUP(A8784,[1]Sheet1!$F:$G,2,FALSE)</f>
        <v>Cluster 4</v>
      </c>
      <c r="C8784" s="3" t="s">
        <v>1</v>
      </c>
    </row>
    <row r="8785" spans="1:3" x14ac:dyDescent="0.25">
      <c r="A8785" s="3" t="s">
        <v>6832</v>
      </c>
      <c r="B8785" s="3" t="str">
        <f>VLOOKUP(A8785,[1]Sheet1!$F:$G,2,FALSE)</f>
        <v>Cluster 4</v>
      </c>
      <c r="C8785" s="3" t="s">
        <v>1</v>
      </c>
    </row>
    <row r="8786" spans="1:3" x14ac:dyDescent="0.25">
      <c r="A8786" s="3" t="s">
        <v>6833</v>
      </c>
      <c r="B8786" s="3" t="str">
        <f>VLOOKUP(A8786,[1]Sheet1!$F:$G,2,FALSE)</f>
        <v>Cluster 3</v>
      </c>
      <c r="C8786" s="3" t="s">
        <v>7</v>
      </c>
    </row>
    <row r="8787" spans="1:3" x14ac:dyDescent="0.25">
      <c r="A8787" s="3" t="s">
        <v>6834</v>
      </c>
      <c r="B8787" s="3" t="str">
        <f>VLOOKUP(A8787,[1]Sheet1!$F:$G,2,FALSE)</f>
        <v>Cluster 4</v>
      </c>
      <c r="C8787" s="3" t="s">
        <v>1</v>
      </c>
    </row>
    <row r="8788" spans="1:3" x14ac:dyDescent="0.25">
      <c r="A8788" s="3" t="s">
        <v>10672</v>
      </c>
      <c r="B8788" s="3" t="str">
        <f>VLOOKUP(A8788,[1]Sheet1!$F:$G,2,FALSE)</f>
        <v>Cluster 7</v>
      </c>
      <c r="C8788" s="3" t="s">
        <v>8</v>
      </c>
    </row>
    <row r="8789" spans="1:3" x14ac:dyDescent="0.25">
      <c r="A8789" s="3" t="s">
        <v>6835</v>
      </c>
      <c r="B8789" s="3" t="str">
        <f>VLOOKUP(A8789,[1]Sheet1!$F:$G,2,FALSE)</f>
        <v>Cluster 3</v>
      </c>
      <c r="C8789" s="3" t="s">
        <v>7</v>
      </c>
    </row>
    <row r="8790" spans="1:3" x14ac:dyDescent="0.25">
      <c r="A8790" s="3" t="s">
        <v>6836</v>
      </c>
      <c r="B8790" s="3" t="str">
        <f>VLOOKUP(A8790,[1]Sheet1!$F:$G,2,FALSE)</f>
        <v>Cluster 3</v>
      </c>
      <c r="C8790" s="3" t="s">
        <v>7</v>
      </c>
    </row>
    <row r="8791" spans="1:3" x14ac:dyDescent="0.25">
      <c r="A8791" s="3" t="s">
        <v>6837</v>
      </c>
      <c r="B8791" s="3" t="str">
        <f>VLOOKUP(A8791,[1]Sheet1!$F:$G,2,FALSE)</f>
        <v>Cluster 4</v>
      </c>
      <c r="C8791" s="3" t="s">
        <v>1</v>
      </c>
    </row>
    <row r="8792" spans="1:3" x14ac:dyDescent="0.25">
      <c r="A8792" s="3" t="s">
        <v>6838</v>
      </c>
      <c r="B8792" s="3" t="str">
        <f>VLOOKUP(A8792,[1]Sheet1!$F:$G,2,FALSE)</f>
        <v>Cluster 9</v>
      </c>
      <c r="C8792" s="3" t="s">
        <v>10829</v>
      </c>
    </row>
    <row r="8793" spans="1:3" x14ac:dyDescent="0.25">
      <c r="A8793" s="3" t="s">
        <v>9545</v>
      </c>
      <c r="B8793" s="3" t="str">
        <f>VLOOKUP(A8793,[1]Sheet1!$F:$G,2,FALSE)</f>
        <v>Cluster 4</v>
      </c>
      <c r="C8793" s="3" t="s">
        <v>1</v>
      </c>
    </row>
    <row r="8794" spans="1:3" x14ac:dyDescent="0.25">
      <c r="A8794" s="3" t="s">
        <v>6839</v>
      </c>
      <c r="B8794" s="3" t="str">
        <f>VLOOKUP(A8794,[1]Sheet1!$F:$G,2,FALSE)</f>
        <v>Cluster 3</v>
      </c>
      <c r="C8794" s="3" t="s">
        <v>7</v>
      </c>
    </row>
    <row r="8795" spans="1:3" x14ac:dyDescent="0.25">
      <c r="A8795" s="3" t="s">
        <v>6840</v>
      </c>
      <c r="B8795" s="3" t="str">
        <f>VLOOKUP(A8795,[1]Sheet1!$F:$G,2,FALSE)</f>
        <v>Cluster 4</v>
      </c>
      <c r="C8795" s="3" t="s">
        <v>1</v>
      </c>
    </row>
    <row r="8796" spans="1:3" x14ac:dyDescent="0.25">
      <c r="A8796" s="3" t="s">
        <v>6841</v>
      </c>
      <c r="B8796" s="3" t="str">
        <f>VLOOKUP(A8796,[1]Sheet1!$F:$G,2,FALSE)</f>
        <v>Cluster 9</v>
      </c>
      <c r="C8796" s="3" t="s">
        <v>10829</v>
      </c>
    </row>
    <row r="8797" spans="1:3" x14ac:dyDescent="0.25">
      <c r="A8797" s="3" t="s">
        <v>6842</v>
      </c>
      <c r="B8797" s="3" t="str">
        <f>VLOOKUP(A8797,[1]Sheet1!$F:$G,2,FALSE)</f>
        <v>Cluster 11</v>
      </c>
      <c r="C8797" s="3" t="s">
        <v>10831</v>
      </c>
    </row>
    <row r="8798" spans="1:3" x14ac:dyDescent="0.25">
      <c r="A8798" s="3" t="s">
        <v>6843</v>
      </c>
      <c r="B8798" s="3" t="str">
        <f>VLOOKUP(A8798,[1]Sheet1!$F:$G,2,FALSE)</f>
        <v>Cluster 2</v>
      </c>
      <c r="C8798" s="3" t="s">
        <v>10827</v>
      </c>
    </row>
    <row r="8799" spans="1:3" x14ac:dyDescent="0.25">
      <c r="A8799" s="3" t="s">
        <v>6844</v>
      </c>
      <c r="B8799" s="3" t="str">
        <f>VLOOKUP(A8799,[1]Sheet1!$F:$G,2,FALSE)</f>
        <v>Cluster 1</v>
      </c>
      <c r="C8799" s="3" t="s">
        <v>10826</v>
      </c>
    </row>
    <row r="8800" spans="1:3" x14ac:dyDescent="0.25">
      <c r="A8800" s="3" t="s">
        <v>6845</v>
      </c>
      <c r="B8800" s="3" t="str">
        <f>VLOOKUP(A8800,[1]Sheet1!$F:$G,2,FALSE)</f>
        <v>Cluster 5</v>
      </c>
      <c r="C8800" s="3" t="s">
        <v>10828</v>
      </c>
    </row>
    <row r="8801" spans="1:3" x14ac:dyDescent="0.25">
      <c r="A8801" s="3" t="s">
        <v>6846</v>
      </c>
      <c r="B8801" s="3" t="str">
        <f>VLOOKUP(A8801,[1]Sheet1!$F:$G,2,FALSE)</f>
        <v>Cluster 3</v>
      </c>
      <c r="C8801" s="3" t="s">
        <v>7</v>
      </c>
    </row>
    <row r="8802" spans="1:3" x14ac:dyDescent="0.25">
      <c r="A8802" s="3" t="s">
        <v>6847</v>
      </c>
      <c r="B8802" s="3" t="str">
        <f>VLOOKUP(A8802,[1]Sheet1!$F:$G,2,FALSE)</f>
        <v>Cluster 5</v>
      </c>
      <c r="C8802" s="3" t="s">
        <v>10828</v>
      </c>
    </row>
    <row r="8803" spans="1:3" x14ac:dyDescent="0.25">
      <c r="A8803" s="3" t="s">
        <v>9546</v>
      </c>
      <c r="B8803" s="3" t="str">
        <f>VLOOKUP(A8803,[1]Sheet1!$F:$G,2,FALSE)</f>
        <v>Cluster 6</v>
      </c>
      <c r="C8803" s="3" t="s">
        <v>1</v>
      </c>
    </row>
    <row r="8804" spans="1:3" x14ac:dyDescent="0.25">
      <c r="A8804" s="3" t="s">
        <v>6848</v>
      </c>
      <c r="B8804" s="3" t="str">
        <f>VLOOKUP(A8804,[1]Sheet1!$F:$G,2,FALSE)</f>
        <v>Cluster 1</v>
      </c>
      <c r="C8804" s="3" t="s">
        <v>10826</v>
      </c>
    </row>
    <row r="8805" spans="1:3" x14ac:dyDescent="0.25">
      <c r="A8805" s="3" t="s">
        <v>6849</v>
      </c>
      <c r="B8805" s="3" t="str">
        <f>VLOOKUP(A8805,[1]Sheet1!$F:$G,2,FALSE)</f>
        <v>Cluster 10</v>
      </c>
      <c r="C8805" s="3" t="s">
        <v>10829</v>
      </c>
    </row>
    <row r="8806" spans="1:3" x14ac:dyDescent="0.25">
      <c r="A8806" s="3" t="s">
        <v>6850</v>
      </c>
      <c r="B8806" s="3" t="str">
        <f>VLOOKUP(A8806,[1]Sheet1!$F:$G,2,FALSE)</f>
        <v>Cluster 3</v>
      </c>
      <c r="C8806" s="3" t="s">
        <v>7</v>
      </c>
    </row>
    <row r="8807" spans="1:3" x14ac:dyDescent="0.25">
      <c r="A8807" s="3" t="s">
        <v>6851</v>
      </c>
      <c r="B8807" s="3" t="str">
        <f>VLOOKUP(A8807,[1]Sheet1!$F:$G,2,FALSE)</f>
        <v>Cluster 5</v>
      </c>
      <c r="C8807" s="3" t="s">
        <v>10828</v>
      </c>
    </row>
    <row r="8808" spans="1:3" x14ac:dyDescent="0.25">
      <c r="A8808" s="3" t="s">
        <v>9938</v>
      </c>
      <c r="B8808" s="3" t="str">
        <f>VLOOKUP(A8808,[1]Sheet1!$F:$G,2,FALSE)</f>
        <v>Cluster 5</v>
      </c>
      <c r="C8808" s="3" t="s">
        <v>10828</v>
      </c>
    </row>
    <row r="8809" spans="1:3" x14ac:dyDescent="0.25">
      <c r="A8809" s="3" t="s">
        <v>6852</v>
      </c>
      <c r="B8809" s="3" t="str">
        <f>VLOOKUP(A8809,[1]Sheet1!$F:$G,2,FALSE)</f>
        <v>Cluster 10</v>
      </c>
      <c r="C8809" s="3" t="s">
        <v>10829</v>
      </c>
    </row>
    <row r="8810" spans="1:3" x14ac:dyDescent="0.25">
      <c r="A8810" s="3" t="s">
        <v>6853</v>
      </c>
      <c r="B8810" s="3" t="str">
        <f>VLOOKUP(A8810,[1]Sheet1!$F:$G,2,FALSE)</f>
        <v>Cluster 1</v>
      </c>
      <c r="C8810" s="3" t="s">
        <v>10826</v>
      </c>
    </row>
    <row r="8811" spans="1:3" x14ac:dyDescent="0.25">
      <c r="A8811" s="3" t="s">
        <v>6854</v>
      </c>
      <c r="B8811" s="3" t="str">
        <f>VLOOKUP(A8811,[1]Sheet1!$F:$G,2,FALSE)</f>
        <v>Cluster 6</v>
      </c>
      <c r="C8811" s="3" t="s">
        <v>1</v>
      </c>
    </row>
    <row r="8812" spans="1:3" x14ac:dyDescent="0.25">
      <c r="A8812" s="3" t="s">
        <v>6855</v>
      </c>
      <c r="B8812" s="3" t="str">
        <f>VLOOKUP(A8812,[1]Sheet1!$F:$G,2,FALSE)</f>
        <v>Cluster 3</v>
      </c>
      <c r="C8812" s="3" t="s">
        <v>7</v>
      </c>
    </row>
    <row r="8813" spans="1:3" x14ac:dyDescent="0.25">
      <c r="A8813" s="3" t="s">
        <v>6856</v>
      </c>
      <c r="B8813" s="3" t="str">
        <f>VLOOKUP(A8813,[1]Sheet1!$F:$G,2,FALSE)</f>
        <v>Cluster 1</v>
      </c>
      <c r="C8813" s="3" t="s">
        <v>10826</v>
      </c>
    </row>
    <row r="8814" spans="1:3" x14ac:dyDescent="0.25">
      <c r="A8814" s="3" t="s">
        <v>6857</v>
      </c>
      <c r="B8814" s="3" t="str">
        <f>VLOOKUP(A8814,[1]Sheet1!$F:$G,2,FALSE)</f>
        <v>Cluster 5</v>
      </c>
      <c r="C8814" s="3" t="s">
        <v>10828</v>
      </c>
    </row>
    <row r="8815" spans="1:3" x14ac:dyDescent="0.25">
      <c r="A8815" s="3" t="s">
        <v>6858</v>
      </c>
      <c r="B8815" s="3" t="str">
        <f>VLOOKUP(A8815,[1]Sheet1!$F:$G,2,FALSE)</f>
        <v>Cluster 4</v>
      </c>
      <c r="C8815" s="3" t="s">
        <v>1</v>
      </c>
    </row>
    <row r="8816" spans="1:3" x14ac:dyDescent="0.25">
      <c r="A8816" s="3" t="s">
        <v>6859</v>
      </c>
      <c r="B8816" s="3" t="str">
        <f>VLOOKUP(A8816,[1]Sheet1!$F:$G,2,FALSE)</f>
        <v>Cluster 3</v>
      </c>
      <c r="C8816" s="3" t="s">
        <v>7</v>
      </c>
    </row>
    <row r="8817" spans="1:3" x14ac:dyDescent="0.25">
      <c r="A8817" s="3" t="s">
        <v>6860</v>
      </c>
      <c r="B8817" s="3" t="str">
        <f>VLOOKUP(A8817,[1]Sheet1!$F:$G,2,FALSE)</f>
        <v>Cluster 2</v>
      </c>
      <c r="C8817" s="3" t="s">
        <v>10827</v>
      </c>
    </row>
    <row r="8818" spans="1:3" x14ac:dyDescent="0.25">
      <c r="A8818" s="3" t="s">
        <v>9547</v>
      </c>
      <c r="B8818" s="3" t="str">
        <f>VLOOKUP(A8818,[1]Sheet1!$F:$G,2,FALSE)</f>
        <v>Cluster 3</v>
      </c>
      <c r="C8818" s="3" t="s">
        <v>7</v>
      </c>
    </row>
    <row r="8819" spans="1:3" x14ac:dyDescent="0.25">
      <c r="A8819" s="3" t="s">
        <v>6861</v>
      </c>
      <c r="B8819" s="3" t="str">
        <f>VLOOKUP(A8819,[1]Sheet1!$F:$G,2,FALSE)</f>
        <v>Cluster 5</v>
      </c>
      <c r="C8819" s="3" t="s">
        <v>10828</v>
      </c>
    </row>
    <row r="8820" spans="1:3" x14ac:dyDescent="0.25">
      <c r="A8820" s="3" t="s">
        <v>6862</v>
      </c>
      <c r="B8820" s="3" t="str">
        <f>VLOOKUP(A8820,[1]Sheet1!$F:$G,2,FALSE)</f>
        <v>Cluster 5</v>
      </c>
      <c r="C8820" s="3" t="s">
        <v>10828</v>
      </c>
    </row>
    <row r="8821" spans="1:3" x14ac:dyDescent="0.25">
      <c r="A8821" s="3" t="s">
        <v>6863</v>
      </c>
      <c r="B8821" s="3" t="str">
        <f>VLOOKUP(A8821,[1]Sheet1!$F:$G,2,FALSE)</f>
        <v>Cluster 5</v>
      </c>
      <c r="C8821" s="3" t="s">
        <v>10828</v>
      </c>
    </row>
    <row r="8822" spans="1:3" x14ac:dyDescent="0.25">
      <c r="A8822" s="3" t="s">
        <v>6864</v>
      </c>
      <c r="B8822" s="3" t="str">
        <f>VLOOKUP(A8822,[1]Sheet1!$F:$G,2,FALSE)</f>
        <v>Cluster 2</v>
      </c>
      <c r="C8822" s="3" t="s">
        <v>10827</v>
      </c>
    </row>
    <row r="8823" spans="1:3" x14ac:dyDescent="0.25">
      <c r="A8823" s="3" t="s">
        <v>9548</v>
      </c>
      <c r="B8823" s="3" t="str">
        <f>VLOOKUP(A8823,[1]Sheet1!$F:$G,2,FALSE)</f>
        <v>Cluster 5</v>
      </c>
      <c r="C8823" s="3" t="s">
        <v>10828</v>
      </c>
    </row>
    <row r="8824" spans="1:3" x14ac:dyDescent="0.25">
      <c r="A8824" s="3" t="s">
        <v>6865</v>
      </c>
      <c r="B8824" s="3" t="str">
        <f>VLOOKUP(A8824,[1]Sheet1!$F:$G,2,FALSE)</f>
        <v>Cluster 2</v>
      </c>
      <c r="C8824" s="3" t="s">
        <v>10827</v>
      </c>
    </row>
    <row r="8825" spans="1:3" x14ac:dyDescent="0.25">
      <c r="A8825" s="3" t="s">
        <v>9549</v>
      </c>
      <c r="B8825" s="3" t="str">
        <f>VLOOKUP(A8825,[1]Sheet1!$F:$G,2,FALSE)</f>
        <v>Cluster 5</v>
      </c>
      <c r="C8825" s="3" t="s">
        <v>10828</v>
      </c>
    </row>
    <row r="8826" spans="1:3" x14ac:dyDescent="0.25">
      <c r="A8826" s="3" t="s">
        <v>6866</v>
      </c>
      <c r="B8826" s="3" t="str">
        <f>VLOOKUP(A8826,[1]Sheet1!$F:$G,2,FALSE)</f>
        <v>Cluster 10</v>
      </c>
      <c r="C8826" s="3" t="s">
        <v>10829</v>
      </c>
    </row>
    <row r="8827" spans="1:3" x14ac:dyDescent="0.25">
      <c r="A8827" s="3" t="s">
        <v>6867</v>
      </c>
      <c r="B8827" s="3" t="str">
        <f>VLOOKUP(A8827,[1]Sheet1!$F:$G,2,FALSE)</f>
        <v>Cluster 1</v>
      </c>
      <c r="C8827" s="3" t="s">
        <v>10826</v>
      </c>
    </row>
    <row r="8828" spans="1:3" x14ac:dyDescent="0.25">
      <c r="A8828" s="3" t="s">
        <v>6868</v>
      </c>
      <c r="B8828" s="3" t="str">
        <f>VLOOKUP(A8828,[1]Sheet1!$F:$G,2,FALSE)</f>
        <v>Cluster 11</v>
      </c>
      <c r="C8828" s="3" t="s">
        <v>10831</v>
      </c>
    </row>
    <row r="8829" spans="1:3" x14ac:dyDescent="0.25">
      <c r="A8829" s="3" t="s">
        <v>6869</v>
      </c>
      <c r="B8829" s="3" t="str">
        <f>VLOOKUP(A8829,[1]Sheet1!$F:$G,2,FALSE)</f>
        <v>Cluster 1</v>
      </c>
      <c r="C8829" s="3" t="s">
        <v>10826</v>
      </c>
    </row>
    <row r="8830" spans="1:3" x14ac:dyDescent="0.25">
      <c r="A8830" s="3" t="s">
        <v>6870</v>
      </c>
      <c r="B8830" s="3" t="str">
        <f>VLOOKUP(A8830,[1]Sheet1!$F:$G,2,FALSE)</f>
        <v>Cluster 5</v>
      </c>
      <c r="C8830" s="3" t="s">
        <v>10828</v>
      </c>
    </row>
    <row r="8831" spans="1:3" x14ac:dyDescent="0.25">
      <c r="A8831" s="3" t="s">
        <v>9550</v>
      </c>
      <c r="B8831" s="3" t="str">
        <f>VLOOKUP(A8831,[1]Sheet1!$F:$G,2,FALSE)</f>
        <v>Cluster 3</v>
      </c>
      <c r="C8831" s="3" t="s">
        <v>7</v>
      </c>
    </row>
    <row r="8832" spans="1:3" x14ac:dyDescent="0.25">
      <c r="A8832" s="3" t="s">
        <v>9551</v>
      </c>
      <c r="B8832" s="3" t="str">
        <f>VLOOKUP(A8832,[1]Sheet1!$F:$G,2,FALSE)</f>
        <v>Cluster 3</v>
      </c>
      <c r="C8832" s="3" t="s">
        <v>7</v>
      </c>
    </row>
    <row r="8833" spans="1:3" x14ac:dyDescent="0.25">
      <c r="A8833" s="3" t="s">
        <v>6871</v>
      </c>
      <c r="B8833" s="3" t="str">
        <f>VLOOKUP(A8833,[1]Sheet1!$F:$G,2,FALSE)</f>
        <v>Cluster 3</v>
      </c>
      <c r="C8833" s="3" t="s">
        <v>7</v>
      </c>
    </row>
    <row r="8834" spans="1:3" x14ac:dyDescent="0.25">
      <c r="A8834" s="3" t="s">
        <v>6872</v>
      </c>
      <c r="B8834" s="3" t="str">
        <f>VLOOKUP(A8834,[1]Sheet1!$F:$G,2,FALSE)</f>
        <v>Cluster 2</v>
      </c>
      <c r="C8834" s="3" t="s">
        <v>10827</v>
      </c>
    </row>
    <row r="8835" spans="1:3" x14ac:dyDescent="0.25">
      <c r="A8835" s="3" t="s">
        <v>10079</v>
      </c>
      <c r="B8835" s="3" t="str">
        <f>VLOOKUP(A8835,[1]Sheet1!$F:$G,2,FALSE)</f>
        <v>Cluster 5</v>
      </c>
      <c r="C8835" s="3" t="s">
        <v>10828</v>
      </c>
    </row>
    <row r="8836" spans="1:3" x14ac:dyDescent="0.25">
      <c r="A8836" s="3" t="s">
        <v>9552</v>
      </c>
      <c r="B8836" s="3" t="str">
        <f>VLOOKUP(A8836,[1]Sheet1!$F:$G,2,FALSE)</f>
        <v>Cluster 6</v>
      </c>
      <c r="C8836" s="3" t="s">
        <v>1</v>
      </c>
    </row>
    <row r="8837" spans="1:3" x14ac:dyDescent="0.25">
      <c r="A8837" s="3" t="s">
        <v>6873</v>
      </c>
      <c r="B8837" s="3" t="str">
        <f>VLOOKUP(A8837,[1]Sheet1!$F:$G,2,FALSE)</f>
        <v>Cluster 1</v>
      </c>
      <c r="C8837" s="3" t="s">
        <v>10826</v>
      </c>
    </row>
    <row r="8838" spans="1:3" x14ac:dyDescent="0.25">
      <c r="A8838" s="3" t="s">
        <v>6874</v>
      </c>
      <c r="B8838" s="3" t="str">
        <f>VLOOKUP(A8838,[1]Sheet1!$F:$G,2,FALSE)</f>
        <v>Cluster 1</v>
      </c>
      <c r="C8838" s="3" t="s">
        <v>10826</v>
      </c>
    </row>
    <row r="8839" spans="1:3" x14ac:dyDescent="0.25">
      <c r="A8839" s="3" t="s">
        <v>6875</v>
      </c>
      <c r="B8839" s="3" t="str">
        <f>VLOOKUP(A8839,[1]Sheet1!$F:$G,2,FALSE)</f>
        <v>Cluster 1</v>
      </c>
      <c r="C8839" s="3" t="s">
        <v>10826</v>
      </c>
    </row>
    <row r="8840" spans="1:3" x14ac:dyDescent="0.25">
      <c r="A8840" s="3" t="s">
        <v>6876</v>
      </c>
      <c r="B8840" s="3" t="str">
        <f>VLOOKUP(A8840,[1]Sheet1!$F:$G,2,FALSE)</f>
        <v>Cluster 3</v>
      </c>
      <c r="C8840" s="3" t="s">
        <v>7</v>
      </c>
    </row>
    <row r="8841" spans="1:3" x14ac:dyDescent="0.25">
      <c r="A8841" s="3" t="s">
        <v>6877</v>
      </c>
      <c r="B8841" s="3" t="str">
        <f>VLOOKUP(A8841,[1]Sheet1!$F:$G,2,FALSE)</f>
        <v>Cluster 6</v>
      </c>
      <c r="C8841" s="3" t="s">
        <v>1</v>
      </c>
    </row>
    <row r="8842" spans="1:3" x14ac:dyDescent="0.25">
      <c r="A8842" s="3" t="s">
        <v>6878</v>
      </c>
      <c r="B8842" s="3" t="str">
        <f>VLOOKUP(A8842,[1]Sheet1!$F:$G,2,FALSE)</f>
        <v>Cluster 9</v>
      </c>
      <c r="C8842" s="3" t="s">
        <v>10829</v>
      </c>
    </row>
    <row r="8843" spans="1:3" x14ac:dyDescent="0.25">
      <c r="A8843" s="3" t="s">
        <v>6879</v>
      </c>
      <c r="B8843" s="3" t="str">
        <f>VLOOKUP(A8843,[1]Sheet1!$F:$G,2,FALSE)</f>
        <v>Cluster 2</v>
      </c>
      <c r="C8843" s="3" t="s">
        <v>10827</v>
      </c>
    </row>
    <row r="8844" spans="1:3" x14ac:dyDescent="0.25">
      <c r="A8844" s="3" t="s">
        <v>6880</v>
      </c>
      <c r="B8844" s="3" t="str">
        <f>VLOOKUP(A8844,[1]Sheet1!$F:$G,2,FALSE)</f>
        <v>Cluster 4</v>
      </c>
      <c r="C8844" s="3" t="s">
        <v>1</v>
      </c>
    </row>
    <row r="8845" spans="1:3" x14ac:dyDescent="0.25">
      <c r="A8845" s="3" t="s">
        <v>6881</v>
      </c>
      <c r="B8845" s="3" t="str">
        <f>VLOOKUP(A8845,[1]Sheet1!$F:$G,2,FALSE)</f>
        <v>Cluster 5</v>
      </c>
      <c r="C8845" s="3" t="s">
        <v>10828</v>
      </c>
    </row>
    <row r="8846" spans="1:3" x14ac:dyDescent="0.25">
      <c r="A8846" s="3" t="s">
        <v>6882</v>
      </c>
      <c r="B8846" s="3" t="str">
        <f>VLOOKUP(A8846,[1]Sheet1!$F:$G,2,FALSE)</f>
        <v>Cluster 9</v>
      </c>
      <c r="C8846" s="3" t="s">
        <v>10829</v>
      </c>
    </row>
    <row r="8847" spans="1:3" x14ac:dyDescent="0.25">
      <c r="A8847" s="3" t="s">
        <v>6883</v>
      </c>
      <c r="B8847" s="3" t="str">
        <f>VLOOKUP(A8847,[1]Sheet1!$F:$G,2,FALSE)</f>
        <v>Cluster 5</v>
      </c>
      <c r="C8847" s="3" t="s">
        <v>10828</v>
      </c>
    </row>
    <row r="8848" spans="1:3" x14ac:dyDescent="0.25">
      <c r="A8848" s="3" t="s">
        <v>6884</v>
      </c>
      <c r="B8848" s="3" t="str">
        <f>VLOOKUP(A8848,[1]Sheet1!$F:$G,2,FALSE)</f>
        <v>Cluster 6</v>
      </c>
      <c r="C8848" s="3" t="s">
        <v>1</v>
      </c>
    </row>
    <row r="8849" spans="1:3" x14ac:dyDescent="0.25">
      <c r="A8849" s="3" t="s">
        <v>6885</v>
      </c>
      <c r="B8849" s="3" t="str">
        <f>VLOOKUP(A8849,[1]Sheet1!$F:$G,2,FALSE)</f>
        <v>Cluster 4</v>
      </c>
      <c r="C8849" s="3" t="s">
        <v>1</v>
      </c>
    </row>
    <row r="8850" spans="1:3" x14ac:dyDescent="0.25">
      <c r="A8850" s="3" t="s">
        <v>6886</v>
      </c>
      <c r="B8850" s="3" t="str">
        <f>VLOOKUP(A8850,[1]Sheet1!$F:$G,2,FALSE)</f>
        <v>Cluster 4</v>
      </c>
      <c r="C8850" s="3" t="s">
        <v>1</v>
      </c>
    </row>
    <row r="8851" spans="1:3" x14ac:dyDescent="0.25">
      <c r="A8851" s="3" t="s">
        <v>6887</v>
      </c>
      <c r="B8851" s="3" t="str">
        <f>VLOOKUP(A8851,[1]Sheet1!$F:$G,2,FALSE)</f>
        <v>Cluster 2</v>
      </c>
      <c r="C8851" s="3" t="s">
        <v>10827</v>
      </c>
    </row>
    <row r="8852" spans="1:3" x14ac:dyDescent="0.25">
      <c r="A8852" s="3" t="s">
        <v>6888</v>
      </c>
      <c r="B8852" s="3" t="str">
        <f>VLOOKUP(A8852,[1]Sheet1!$F:$G,2,FALSE)</f>
        <v>Cluster 1</v>
      </c>
      <c r="C8852" s="3" t="s">
        <v>10826</v>
      </c>
    </row>
    <row r="8853" spans="1:3" x14ac:dyDescent="0.25">
      <c r="A8853" s="3" t="s">
        <v>6889</v>
      </c>
      <c r="B8853" s="3" t="str">
        <f>VLOOKUP(A8853,[1]Sheet1!$F:$G,2,FALSE)</f>
        <v>Cluster 5</v>
      </c>
      <c r="C8853" s="3" t="s">
        <v>10828</v>
      </c>
    </row>
    <row r="8854" spans="1:3" x14ac:dyDescent="0.25">
      <c r="A8854" s="3" t="s">
        <v>6890</v>
      </c>
      <c r="B8854" s="3" t="str">
        <f>VLOOKUP(A8854,[1]Sheet1!$F:$G,2,FALSE)</f>
        <v>Cluster 2</v>
      </c>
      <c r="C8854" s="3" t="s">
        <v>10827</v>
      </c>
    </row>
    <row r="8855" spans="1:3" x14ac:dyDescent="0.25">
      <c r="A8855" s="3" t="s">
        <v>6891</v>
      </c>
      <c r="B8855" s="3" t="str">
        <f>VLOOKUP(A8855,[1]Sheet1!$F:$G,2,FALSE)</f>
        <v>Cluster 1</v>
      </c>
      <c r="C8855" s="3" t="s">
        <v>10826</v>
      </c>
    </row>
    <row r="8856" spans="1:3" x14ac:dyDescent="0.25">
      <c r="A8856" s="3" t="s">
        <v>10320</v>
      </c>
      <c r="B8856" s="3" t="str">
        <f>VLOOKUP(A8856,[1]Sheet1!$F:$G,2,FALSE)</f>
        <v>Cluster 10</v>
      </c>
      <c r="C8856" s="3" t="s">
        <v>10829</v>
      </c>
    </row>
    <row r="8857" spans="1:3" x14ac:dyDescent="0.25">
      <c r="A8857" s="3" t="s">
        <v>6892</v>
      </c>
      <c r="B8857" s="3" t="str">
        <f>VLOOKUP(A8857,[1]Sheet1!$F:$G,2,FALSE)</f>
        <v>Cluster 1</v>
      </c>
      <c r="C8857" s="3" t="s">
        <v>10826</v>
      </c>
    </row>
    <row r="8858" spans="1:3" x14ac:dyDescent="0.25">
      <c r="A8858" s="3" t="s">
        <v>9553</v>
      </c>
      <c r="B8858" s="3" t="str">
        <f>VLOOKUP(A8858,[1]Sheet1!$F:$G,2,FALSE)</f>
        <v>Cluster 3</v>
      </c>
      <c r="C8858" s="3" t="s">
        <v>7</v>
      </c>
    </row>
    <row r="8859" spans="1:3" x14ac:dyDescent="0.25">
      <c r="A8859" s="3" t="s">
        <v>9554</v>
      </c>
      <c r="B8859" s="3" t="str">
        <f>VLOOKUP(A8859,[1]Sheet1!$F:$G,2,FALSE)</f>
        <v>Cluster 6</v>
      </c>
      <c r="C8859" s="3" t="s">
        <v>1</v>
      </c>
    </row>
    <row r="8860" spans="1:3" x14ac:dyDescent="0.25">
      <c r="A8860" s="3" t="s">
        <v>6893</v>
      </c>
      <c r="B8860" s="3" t="str">
        <f>VLOOKUP(A8860,[1]Sheet1!$F:$G,2,FALSE)</f>
        <v>Cluster 7</v>
      </c>
      <c r="C8860" s="3" t="s">
        <v>8</v>
      </c>
    </row>
    <row r="8861" spans="1:3" x14ac:dyDescent="0.25">
      <c r="A8861" s="3" t="s">
        <v>6894</v>
      </c>
      <c r="B8861" s="3" t="str">
        <f>VLOOKUP(A8861,[1]Sheet1!$F:$G,2,FALSE)</f>
        <v>Cluster 4</v>
      </c>
      <c r="C8861" s="3" t="s">
        <v>1</v>
      </c>
    </row>
    <row r="8862" spans="1:3" x14ac:dyDescent="0.25">
      <c r="A8862" s="3" t="s">
        <v>11104</v>
      </c>
      <c r="B8862" s="3" t="str">
        <f>VLOOKUP(A8862,[1]Sheet1!$F:$G,2,FALSE)</f>
        <v>Cluster 8</v>
      </c>
      <c r="C8862" s="3" t="s">
        <v>5</v>
      </c>
    </row>
    <row r="8863" spans="1:3" x14ac:dyDescent="0.25">
      <c r="A8863" s="3" t="s">
        <v>6895</v>
      </c>
      <c r="B8863" s="3" t="str">
        <f>VLOOKUP(A8863,[1]Sheet1!$F:$G,2,FALSE)</f>
        <v>Cluster 10</v>
      </c>
      <c r="C8863" s="3" t="s">
        <v>10829</v>
      </c>
    </row>
    <row r="8864" spans="1:3" x14ac:dyDescent="0.25">
      <c r="A8864" s="3" t="s">
        <v>11105</v>
      </c>
      <c r="B8864" s="3" t="str">
        <f>VLOOKUP(A8864,[1]Sheet1!$F:$G,2,FALSE)</f>
        <v>Cluster 9</v>
      </c>
      <c r="C8864" s="3" t="s">
        <v>10829</v>
      </c>
    </row>
    <row r="8865" spans="1:3" x14ac:dyDescent="0.25">
      <c r="A8865" s="3" t="s">
        <v>9555</v>
      </c>
      <c r="B8865" s="3" t="str">
        <f>VLOOKUP(A8865,[1]Sheet1!$F:$G,2,FALSE)</f>
        <v>Cluster 6</v>
      </c>
      <c r="C8865" s="3" t="s">
        <v>1</v>
      </c>
    </row>
    <row r="8866" spans="1:3" x14ac:dyDescent="0.25">
      <c r="A8866" s="3" t="s">
        <v>11106</v>
      </c>
      <c r="B8866" s="3" t="str">
        <f>VLOOKUP(A8866,[1]Sheet1!$F:$G,2,FALSE)</f>
        <v>Cluster 10</v>
      </c>
      <c r="C8866" s="3" t="s">
        <v>10829</v>
      </c>
    </row>
    <row r="8867" spans="1:3" x14ac:dyDescent="0.25">
      <c r="A8867" s="3" t="s">
        <v>6896</v>
      </c>
      <c r="B8867" s="3" t="str">
        <f>VLOOKUP(A8867,[1]Sheet1!$F:$G,2,FALSE)</f>
        <v>Cluster 13</v>
      </c>
      <c r="C8867" s="3" t="s">
        <v>10835</v>
      </c>
    </row>
    <row r="8868" spans="1:3" x14ac:dyDescent="0.25">
      <c r="A8868" s="3" t="s">
        <v>6897</v>
      </c>
      <c r="B8868" s="3" t="str">
        <f>VLOOKUP(A8868,[1]Sheet1!$F:$G,2,FALSE)</f>
        <v>Cluster 2</v>
      </c>
      <c r="C8868" s="3" t="s">
        <v>10827</v>
      </c>
    </row>
    <row r="8869" spans="1:3" x14ac:dyDescent="0.25">
      <c r="A8869" s="3" t="s">
        <v>6898</v>
      </c>
      <c r="B8869" s="3" t="str">
        <f>VLOOKUP(A8869,[1]Sheet1!$F:$G,2,FALSE)</f>
        <v>Cluster 5</v>
      </c>
      <c r="C8869" s="3" t="s">
        <v>10828</v>
      </c>
    </row>
    <row r="8870" spans="1:3" x14ac:dyDescent="0.25">
      <c r="A8870" s="3" t="s">
        <v>6899</v>
      </c>
      <c r="B8870" s="3" t="str">
        <f>VLOOKUP(A8870,[1]Sheet1!$F:$G,2,FALSE)</f>
        <v>Cluster 3</v>
      </c>
      <c r="C8870" s="3" t="s">
        <v>7</v>
      </c>
    </row>
    <row r="8871" spans="1:3" x14ac:dyDescent="0.25">
      <c r="A8871" s="3" t="s">
        <v>6900</v>
      </c>
      <c r="B8871" s="3" t="str">
        <f>VLOOKUP(A8871,[1]Sheet1!$F:$G,2,FALSE)</f>
        <v>Cluster 1</v>
      </c>
      <c r="C8871" s="3" t="s">
        <v>10826</v>
      </c>
    </row>
    <row r="8872" spans="1:3" x14ac:dyDescent="0.25">
      <c r="A8872" s="3" t="s">
        <v>6901</v>
      </c>
      <c r="B8872" s="3" t="str">
        <f>VLOOKUP(A8872,[1]Sheet1!$F:$G,2,FALSE)</f>
        <v>Cluster 5</v>
      </c>
      <c r="C8872" s="3" t="s">
        <v>10828</v>
      </c>
    </row>
    <row r="8873" spans="1:3" x14ac:dyDescent="0.25">
      <c r="A8873" s="3" t="s">
        <v>9922</v>
      </c>
      <c r="B8873" s="3" t="str">
        <f>VLOOKUP(A8873,[1]Sheet1!$F:$G,2,FALSE)</f>
        <v>Cluster 10</v>
      </c>
      <c r="C8873" s="3" t="s">
        <v>10829</v>
      </c>
    </row>
    <row r="8874" spans="1:3" x14ac:dyDescent="0.25">
      <c r="A8874" s="3" t="s">
        <v>6902</v>
      </c>
      <c r="B8874" s="3" t="str">
        <f>VLOOKUP(A8874,[1]Sheet1!$F:$G,2,FALSE)</f>
        <v>Cluster 4</v>
      </c>
      <c r="C8874" s="3" t="s">
        <v>1</v>
      </c>
    </row>
    <row r="8875" spans="1:3" x14ac:dyDescent="0.25">
      <c r="A8875" s="3" t="s">
        <v>6903</v>
      </c>
      <c r="B8875" s="3" t="str">
        <f>VLOOKUP(A8875,[1]Sheet1!$F:$G,2,FALSE)</f>
        <v>Cluster 2</v>
      </c>
      <c r="C8875" s="3" t="s">
        <v>10827</v>
      </c>
    </row>
    <row r="8876" spans="1:3" x14ac:dyDescent="0.25">
      <c r="A8876" s="3" t="s">
        <v>6904</v>
      </c>
      <c r="B8876" s="3" t="str">
        <f>VLOOKUP(A8876,[1]Sheet1!$F:$G,2,FALSE)</f>
        <v>Cluster 6</v>
      </c>
      <c r="C8876" s="3" t="s">
        <v>1</v>
      </c>
    </row>
    <row r="8877" spans="1:3" x14ac:dyDescent="0.25">
      <c r="A8877" s="3" t="s">
        <v>6905</v>
      </c>
      <c r="B8877" s="3" t="str">
        <f>VLOOKUP(A8877,[1]Sheet1!$F:$G,2,FALSE)</f>
        <v>Cluster 8</v>
      </c>
      <c r="C8877" s="3" t="s">
        <v>5</v>
      </c>
    </row>
    <row r="8878" spans="1:3" x14ac:dyDescent="0.25">
      <c r="A8878" s="3" t="s">
        <v>6906</v>
      </c>
      <c r="B8878" s="3" t="str">
        <f>VLOOKUP(A8878,[1]Sheet1!$F:$G,2,FALSE)</f>
        <v>Cluster 1</v>
      </c>
      <c r="C8878" s="3" t="s">
        <v>10826</v>
      </c>
    </row>
    <row r="8879" spans="1:3" x14ac:dyDescent="0.25">
      <c r="A8879" s="3" t="s">
        <v>6907</v>
      </c>
      <c r="B8879" s="3" t="str">
        <f>VLOOKUP(A8879,[1]Sheet1!$F:$G,2,FALSE)</f>
        <v>Cluster 5</v>
      </c>
      <c r="C8879" s="3" t="s">
        <v>10828</v>
      </c>
    </row>
    <row r="8880" spans="1:3" x14ac:dyDescent="0.25">
      <c r="A8880" s="3" t="s">
        <v>6908</v>
      </c>
      <c r="B8880" s="3" t="str">
        <f>VLOOKUP(A8880,[1]Sheet1!$F:$G,2,FALSE)</f>
        <v>Cluster 2</v>
      </c>
      <c r="C8880" s="3" t="s">
        <v>10827</v>
      </c>
    </row>
    <row r="8881" spans="1:3" x14ac:dyDescent="0.25">
      <c r="A8881" s="3" t="s">
        <v>6909</v>
      </c>
      <c r="B8881" s="3" t="str">
        <f>VLOOKUP(A8881,[1]Sheet1!$F:$G,2,FALSE)</f>
        <v>Cluster 5</v>
      </c>
      <c r="C8881" s="3" t="s">
        <v>10828</v>
      </c>
    </row>
    <row r="8882" spans="1:3" x14ac:dyDescent="0.25">
      <c r="A8882" s="3" t="s">
        <v>6910</v>
      </c>
      <c r="B8882" s="3" t="str">
        <f>VLOOKUP(A8882,[1]Sheet1!$F:$G,2,FALSE)</f>
        <v>Cluster 9</v>
      </c>
      <c r="C8882" s="3" t="s">
        <v>10829</v>
      </c>
    </row>
    <row r="8883" spans="1:3" x14ac:dyDescent="0.25">
      <c r="A8883" s="3" t="s">
        <v>6911</v>
      </c>
      <c r="B8883" s="3" t="str">
        <f>VLOOKUP(A8883,[1]Sheet1!$F:$G,2,FALSE)</f>
        <v>Cluster 5</v>
      </c>
      <c r="C8883" s="3" t="s">
        <v>10828</v>
      </c>
    </row>
    <row r="8884" spans="1:3" x14ac:dyDescent="0.25">
      <c r="A8884" s="3" t="s">
        <v>6912</v>
      </c>
      <c r="B8884" s="3" t="str">
        <f>VLOOKUP(A8884,[1]Sheet1!$F:$G,2,FALSE)</f>
        <v>Cluster 10</v>
      </c>
      <c r="C8884" s="3" t="s">
        <v>10829</v>
      </c>
    </row>
    <row r="8885" spans="1:3" x14ac:dyDescent="0.25">
      <c r="A8885" s="3" t="s">
        <v>6913</v>
      </c>
      <c r="B8885" s="3" t="str">
        <f>VLOOKUP(A8885,[1]Sheet1!$F:$G,2,FALSE)</f>
        <v>Cluster 1</v>
      </c>
      <c r="C8885" s="3" t="s">
        <v>10826</v>
      </c>
    </row>
    <row r="8886" spans="1:3" x14ac:dyDescent="0.25">
      <c r="A8886" s="3" t="s">
        <v>6914</v>
      </c>
      <c r="B8886" s="3" t="str">
        <f>VLOOKUP(A8886,[1]Sheet1!$F:$G,2,FALSE)</f>
        <v>Cluster 6</v>
      </c>
      <c r="C8886" s="3" t="s">
        <v>1</v>
      </c>
    </row>
    <row r="8887" spans="1:3" x14ac:dyDescent="0.25">
      <c r="A8887" s="3" t="s">
        <v>6915</v>
      </c>
      <c r="B8887" s="3" t="str">
        <f>VLOOKUP(A8887,[1]Sheet1!$F:$G,2,FALSE)</f>
        <v>Cluster 12</v>
      </c>
      <c r="C8887" s="3" t="s">
        <v>3</v>
      </c>
    </row>
    <row r="8888" spans="1:3" x14ac:dyDescent="0.25">
      <c r="A8888" s="3" t="s">
        <v>6916</v>
      </c>
      <c r="B8888" s="3" t="str">
        <f>VLOOKUP(A8888,[1]Sheet1!$F:$G,2,FALSE)</f>
        <v>Cluster 5</v>
      </c>
      <c r="C8888" s="3" t="s">
        <v>10828</v>
      </c>
    </row>
    <row r="8889" spans="1:3" x14ac:dyDescent="0.25">
      <c r="A8889" s="3" t="s">
        <v>6917</v>
      </c>
      <c r="B8889" s="3" t="str">
        <f>VLOOKUP(A8889,[1]Sheet1!$F:$G,2,FALSE)</f>
        <v>Cluster 6</v>
      </c>
      <c r="C8889" s="3" t="s">
        <v>1</v>
      </c>
    </row>
    <row r="8890" spans="1:3" x14ac:dyDescent="0.25">
      <c r="A8890" s="3" t="s">
        <v>6918</v>
      </c>
      <c r="B8890" s="3" t="str">
        <f>VLOOKUP(A8890,[1]Sheet1!$F:$G,2,FALSE)</f>
        <v>Cluster 4</v>
      </c>
      <c r="C8890" s="3" t="s">
        <v>1</v>
      </c>
    </row>
    <row r="8891" spans="1:3" x14ac:dyDescent="0.25">
      <c r="A8891" s="3" t="s">
        <v>6919</v>
      </c>
      <c r="B8891" s="3" t="str">
        <f>VLOOKUP(A8891,[1]Sheet1!$F:$G,2,FALSE)</f>
        <v>Cluster 6</v>
      </c>
      <c r="C8891" s="3" t="s">
        <v>1</v>
      </c>
    </row>
    <row r="8892" spans="1:3" x14ac:dyDescent="0.25">
      <c r="A8892" s="3" t="s">
        <v>6920</v>
      </c>
      <c r="B8892" s="3" t="str">
        <f>VLOOKUP(A8892,[1]Sheet1!$F:$G,2,FALSE)</f>
        <v>Cluster 12</v>
      </c>
      <c r="C8892" s="3" t="s">
        <v>3</v>
      </c>
    </row>
    <row r="8893" spans="1:3" x14ac:dyDescent="0.25">
      <c r="A8893" s="3" t="s">
        <v>11107</v>
      </c>
      <c r="B8893" s="3" t="str">
        <f>VLOOKUP(A8893,[1]Sheet1!$F:$G,2,FALSE)</f>
        <v>Cluster 9</v>
      </c>
      <c r="C8893" s="3" t="s">
        <v>10829</v>
      </c>
    </row>
    <row r="8894" spans="1:3" x14ac:dyDescent="0.25">
      <c r="A8894" s="3" t="s">
        <v>6921</v>
      </c>
      <c r="B8894" s="3" t="str">
        <f>VLOOKUP(A8894,[1]Sheet1!$F:$G,2,FALSE)</f>
        <v>Cluster 10</v>
      </c>
      <c r="C8894" s="3" t="s">
        <v>10829</v>
      </c>
    </row>
    <row r="8895" spans="1:3" x14ac:dyDescent="0.25">
      <c r="A8895" s="3" t="s">
        <v>6922</v>
      </c>
      <c r="B8895" s="3" t="str">
        <f>VLOOKUP(A8895,[1]Sheet1!$F:$G,2,FALSE)</f>
        <v>Cluster 10</v>
      </c>
      <c r="C8895" s="3" t="s">
        <v>10829</v>
      </c>
    </row>
    <row r="8896" spans="1:3" x14ac:dyDescent="0.25">
      <c r="A8896" s="3" t="s">
        <v>6923</v>
      </c>
      <c r="B8896" s="3" t="str">
        <f>VLOOKUP(A8896,[1]Sheet1!$F:$G,2,FALSE)</f>
        <v>Cluster 1</v>
      </c>
      <c r="C8896" s="3" t="s">
        <v>10826</v>
      </c>
    </row>
    <row r="8897" spans="1:3" x14ac:dyDescent="0.25">
      <c r="A8897" s="3" t="s">
        <v>6924</v>
      </c>
      <c r="B8897" s="3" t="str">
        <f>VLOOKUP(A8897,[1]Sheet1!$F:$G,2,FALSE)</f>
        <v>Cluster 13</v>
      </c>
      <c r="C8897" s="3" t="s">
        <v>10835</v>
      </c>
    </row>
    <row r="8898" spans="1:3" x14ac:dyDescent="0.25">
      <c r="A8898" s="3" t="s">
        <v>6925</v>
      </c>
      <c r="B8898" s="3" t="str">
        <f>VLOOKUP(A8898,[1]Sheet1!$F:$G,2,FALSE)</f>
        <v>Cluster 5</v>
      </c>
      <c r="C8898" s="3" t="s">
        <v>10828</v>
      </c>
    </row>
    <row r="8899" spans="1:3" x14ac:dyDescent="0.25">
      <c r="A8899" s="3" t="s">
        <v>6926</v>
      </c>
      <c r="B8899" s="3" t="str">
        <f>VLOOKUP(A8899,[1]Sheet1!$F:$G,2,FALSE)</f>
        <v>Cluster 4</v>
      </c>
      <c r="C8899" s="3" t="s">
        <v>1</v>
      </c>
    </row>
    <row r="8900" spans="1:3" x14ac:dyDescent="0.25">
      <c r="A8900" s="3" t="s">
        <v>6927</v>
      </c>
      <c r="B8900" s="3" t="str">
        <f>VLOOKUP(A8900,[1]Sheet1!$F:$G,2,FALSE)</f>
        <v>Cluster 5</v>
      </c>
      <c r="C8900" s="3" t="s">
        <v>10828</v>
      </c>
    </row>
    <row r="8901" spans="1:3" x14ac:dyDescent="0.25">
      <c r="A8901" s="3" t="s">
        <v>6928</v>
      </c>
      <c r="B8901" s="3" t="str">
        <f>VLOOKUP(A8901,[1]Sheet1!$F:$G,2,FALSE)</f>
        <v>Cluster 3</v>
      </c>
      <c r="C8901" s="3" t="s">
        <v>7</v>
      </c>
    </row>
    <row r="8902" spans="1:3" x14ac:dyDescent="0.25">
      <c r="A8902" s="3" t="s">
        <v>6929</v>
      </c>
      <c r="B8902" s="3" t="str">
        <f>VLOOKUP(A8902,[1]Sheet1!$F:$G,2,FALSE)</f>
        <v>Cluster 5</v>
      </c>
      <c r="C8902" s="3" t="s">
        <v>10828</v>
      </c>
    </row>
    <row r="8903" spans="1:3" x14ac:dyDescent="0.25">
      <c r="A8903" s="3" t="s">
        <v>6930</v>
      </c>
      <c r="B8903" s="3" t="str">
        <f>VLOOKUP(A8903,[1]Sheet1!$F:$G,2,FALSE)</f>
        <v>Cluster 11</v>
      </c>
      <c r="C8903" s="3" t="s">
        <v>10831</v>
      </c>
    </row>
    <row r="8904" spans="1:3" x14ac:dyDescent="0.25">
      <c r="A8904" s="3" t="s">
        <v>11108</v>
      </c>
      <c r="B8904" s="3" t="str">
        <f>VLOOKUP(A8904,[1]Sheet1!$F:$G,2,FALSE)</f>
        <v>Cluster 11</v>
      </c>
      <c r="C8904" s="3" t="s">
        <v>10831</v>
      </c>
    </row>
    <row r="8905" spans="1:3" x14ac:dyDescent="0.25">
      <c r="A8905" s="3" t="s">
        <v>6931</v>
      </c>
      <c r="B8905" s="3" t="str">
        <f>VLOOKUP(A8905,[1]Sheet1!$F:$G,2,FALSE)</f>
        <v>Cluster 6</v>
      </c>
      <c r="C8905" s="3" t="s">
        <v>1</v>
      </c>
    </row>
    <row r="8906" spans="1:3" x14ac:dyDescent="0.25">
      <c r="A8906" s="3" t="s">
        <v>11109</v>
      </c>
      <c r="B8906" s="3" t="str">
        <f>VLOOKUP(A8906,[1]Sheet1!$F:$G,2,FALSE)</f>
        <v>Cluster 2</v>
      </c>
      <c r="C8906" s="3" t="s">
        <v>10827</v>
      </c>
    </row>
    <row r="8907" spans="1:3" x14ac:dyDescent="0.25">
      <c r="A8907" s="3" t="s">
        <v>9556</v>
      </c>
      <c r="B8907" s="3" t="str">
        <f>VLOOKUP(A8907,[1]Sheet1!$F:$G,2,FALSE)</f>
        <v>Cluster 5</v>
      </c>
      <c r="C8907" s="3" t="s">
        <v>10828</v>
      </c>
    </row>
    <row r="8908" spans="1:3" x14ac:dyDescent="0.25">
      <c r="A8908" s="3" t="s">
        <v>6932</v>
      </c>
      <c r="B8908" s="3" t="str">
        <f>VLOOKUP(A8908,[1]Sheet1!$F:$G,2,FALSE)</f>
        <v>Cluster 6</v>
      </c>
      <c r="C8908" s="3" t="s">
        <v>1</v>
      </c>
    </row>
    <row r="8909" spans="1:3" x14ac:dyDescent="0.25">
      <c r="A8909" s="3" t="s">
        <v>6933</v>
      </c>
      <c r="B8909" s="3" t="str">
        <f>VLOOKUP(A8909,[1]Sheet1!$F:$G,2,FALSE)</f>
        <v>Cluster 1</v>
      </c>
      <c r="C8909" s="3" t="s">
        <v>10826</v>
      </c>
    </row>
    <row r="8910" spans="1:3" x14ac:dyDescent="0.25">
      <c r="A8910" s="3" t="s">
        <v>6934</v>
      </c>
      <c r="B8910" s="3" t="str">
        <f>VLOOKUP(A8910,[1]Sheet1!$F:$G,2,FALSE)</f>
        <v>Cluster 1</v>
      </c>
      <c r="C8910" s="3" t="s">
        <v>10826</v>
      </c>
    </row>
    <row r="8911" spans="1:3" x14ac:dyDescent="0.25">
      <c r="A8911" s="3" t="s">
        <v>6935</v>
      </c>
      <c r="B8911" s="3" t="str">
        <f>VLOOKUP(A8911,[1]Sheet1!$F:$G,2,FALSE)</f>
        <v>Cluster 9</v>
      </c>
      <c r="C8911" s="3" t="s">
        <v>10829</v>
      </c>
    </row>
    <row r="8912" spans="1:3" x14ac:dyDescent="0.25">
      <c r="A8912" s="3" t="s">
        <v>9557</v>
      </c>
      <c r="B8912" s="3" t="str">
        <f>VLOOKUP(A8912,[1]Sheet1!$F:$G,2,FALSE)</f>
        <v>Cluster 3</v>
      </c>
      <c r="C8912" s="3" t="s">
        <v>7</v>
      </c>
    </row>
    <row r="8913" spans="1:3" x14ac:dyDescent="0.25">
      <c r="A8913" s="3" t="s">
        <v>6936</v>
      </c>
      <c r="B8913" s="3" t="str">
        <f>VLOOKUP(A8913,[1]Sheet1!$F:$G,2,FALSE)</f>
        <v>Cluster 2</v>
      </c>
      <c r="C8913" s="3" t="s">
        <v>10827</v>
      </c>
    </row>
    <row r="8914" spans="1:3" x14ac:dyDescent="0.25">
      <c r="A8914" s="3" t="s">
        <v>6937</v>
      </c>
      <c r="B8914" s="3" t="str">
        <f>VLOOKUP(A8914,[1]Sheet1!$F:$G,2,FALSE)</f>
        <v>Cluster 6</v>
      </c>
      <c r="C8914" s="3" t="s">
        <v>1</v>
      </c>
    </row>
    <row r="8915" spans="1:3" x14ac:dyDescent="0.25">
      <c r="A8915" s="3" t="s">
        <v>6938</v>
      </c>
      <c r="B8915" s="3" t="str">
        <f>VLOOKUP(A8915,[1]Sheet1!$F:$G,2,FALSE)</f>
        <v>Cluster 1</v>
      </c>
      <c r="C8915" s="3" t="s">
        <v>10826</v>
      </c>
    </row>
    <row r="8916" spans="1:3" x14ac:dyDescent="0.25">
      <c r="A8916" s="3" t="s">
        <v>9558</v>
      </c>
      <c r="B8916" s="3" t="str">
        <f>VLOOKUP(A8916,[1]Sheet1!$F:$G,2,FALSE)</f>
        <v>Cluster 2</v>
      </c>
      <c r="C8916" s="3" t="s">
        <v>10827</v>
      </c>
    </row>
    <row r="8917" spans="1:3" x14ac:dyDescent="0.25">
      <c r="A8917" s="3" t="s">
        <v>10722</v>
      </c>
      <c r="B8917" s="3" t="str">
        <f>VLOOKUP(A8917,[1]Sheet1!$F:$G,2,FALSE)</f>
        <v>Cluster 1</v>
      </c>
      <c r="C8917" s="3" t="s">
        <v>10826</v>
      </c>
    </row>
    <row r="8918" spans="1:3" x14ac:dyDescent="0.25">
      <c r="A8918" s="3" t="s">
        <v>10279</v>
      </c>
      <c r="B8918" s="3" t="str">
        <f>VLOOKUP(A8918,[1]Sheet1!$F:$G,2,FALSE)</f>
        <v>Cluster 2</v>
      </c>
      <c r="C8918" s="3" t="s">
        <v>10827</v>
      </c>
    </row>
    <row r="8919" spans="1:3" x14ac:dyDescent="0.25">
      <c r="A8919" s="3" t="s">
        <v>6939</v>
      </c>
      <c r="B8919" s="3" t="str">
        <f>VLOOKUP(A8919,[1]Sheet1!$F:$G,2,FALSE)</f>
        <v>Cluster 1</v>
      </c>
      <c r="C8919" s="3" t="s">
        <v>10826</v>
      </c>
    </row>
    <row r="8920" spans="1:3" x14ac:dyDescent="0.25">
      <c r="A8920" s="3" t="s">
        <v>6940</v>
      </c>
      <c r="B8920" s="3" t="str">
        <f>VLOOKUP(A8920,[1]Sheet1!$F:$G,2,FALSE)</f>
        <v>Cluster 1</v>
      </c>
      <c r="C8920" s="3" t="s">
        <v>10826</v>
      </c>
    </row>
    <row r="8921" spans="1:3" x14ac:dyDescent="0.25">
      <c r="A8921" s="3" t="s">
        <v>6941</v>
      </c>
      <c r="B8921" s="3" t="str">
        <f>VLOOKUP(A8921,[1]Sheet1!$F:$G,2,FALSE)</f>
        <v>Cluster 1</v>
      </c>
      <c r="C8921" s="3" t="s">
        <v>10826</v>
      </c>
    </row>
    <row r="8922" spans="1:3" x14ac:dyDescent="0.25">
      <c r="A8922" s="3" t="s">
        <v>6942</v>
      </c>
      <c r="B8922" s="3" t="str">
        <f>VLOOKUP(A8922,[1]Sheet1!$F:$G,2,FALSE)</f>
        <v>Cluster 5</v>
      </c>
      <c r="C8922" s="3" t="s">
        <v>10828</v>
      </c>
    </row>
    <row r="8923" spans="1:3" x14ac:dyDescent="0.25">
      <c r="A8923" s="3" t="s">
        <v>6943</v>
      </c>
      <c r="B8923" s="3" t="str">
        <f>VLOOKUP(A8923,[1]Sheet1!$F:$G,2,FALSE)</f>
        <v>Cluster 5</v>
      </c>
      <c r="C8923" s="3" t="s">
        <v>10828</v>
      </c>
    </row>
    <row r="8924" spans="1:3" x14ac:dyDescent="0.25">
      <c r="A8924" s="3" t="s">
        <v>6944</v>
      </c>
      <c r="B8924" s="3" t="str">
        <f>VLOOKUP(A8924,[1]Sheet1!$F:$G,2,FALSE)</f>
        <v>Cluster 3</v>
      </c>
      <c r="C8924" s="3" t="s">
        <v>7</v>
      </c>
    </row>
    <row r="8925" spans="1:3" x14ac:dyDescent="0.25">
      <c r="A8925" s="3" t="s">
        <v>10572</v>
      </c>
      <c r="B8925" s="3" t="str">
        <f>VLOOKUP(A8925,[1]Sheet1!$F:$G,2,FALSE)</f>
        <v>Cluster 1</v>
      </c>
      <c r="C8925" s="3" t="s">
        <v>10826</v>
      </c>
    </row>
    <row r="8926" spans="1:3" x14ac:dyDescent="0.25">
      <c r="A8926" s="3" t="s">
        <v>6945</v>
      </c>
      <c r="B8926" s="3" t="str">
        <f>VLOOKUP(A8926,[1]Sheet1!$F:$G,2,FALSE)</f>
        <v>Cluster 1</v>
      </c>
      <c r="C8926" s="3" t="s">
        <v>10826</v>
      </c>
    </row>
    <row r="8927" spans="1:3" x14ac:dyDescent="0.25">
      <c r="A8927" s="3" t="s">
        <v>6946</v>
      </c>
      <c r="B8927" s="3" t="str">
        <f>VLOOKUP(A8927,[1]Sheet1!$F:$G,2,FALSE)</f>
        <v>Cluster 4</v>
      </c>
      <c r="C8927" s="3" t="s">
        <v>1</v>
      </c>
    </row>
    <row r="8928" spans="1:3" x14ac:dyDescent="0.25">
      <c r="A8928" s="3" t="s">
        <v>6947</v>
      </c>
      <c r="B8928" s="3" t="str">
        <f>VLOOKUP(A8928,[1]Sheet1!$F:$G,2,FALSE)</f>
        <v>Cluster 10</v>
      </c>
      <c r="C8928" s="3" t="s">
        <v>10829</v>
      </c>
    </row>
    <row r="8929" spans="1:3" x14ac:dyDescent="0.25">
      <c r="A8929" s="3" t="s">
        <v>6948</v>
      </c>
      <c r="B8929" s="3" t="str">
        <f>VLOOKUP(A8929,[1]Sheet1!$F:$G,2,FALSE)</f>
        <v>Cluster 5</v>
      </c>
      <c r="C8929" s="3" t="s">
        <v>10828</v>
      </c>
    </row>
    <row r="8930" spans="1:3" x14ac:dyDescent="0.25">
      <c r="A8930" s="3" t="s">
        <v>6949</v>
      </c>
      <c r="B8930" s="3" t="str">
        <f>VLOOKUP(A8930,[1]Sheet1!$F:$G,2,FALSE)</f>
        <v>Cluster 9</v>
      </c>
      <c r="C8930" s="3" t="s">
        <v>10829</v>
      </c>
    </row>
    <row r="8931" spans="1:3" x14ac:dyDescent="0.25">
      <c r="A8931" s="3" t="s">
        <v>6950</v>
      </c>
      <c r="B8931" s="3" t="str">
        <f>VLOOKUP(A8931,[1]Sheet1!$F:$G,2,FALSE)</f>
        <v>Cluster 5</v>
      </c>
      <c r="C8931" s="3" t="s">
        <v>10828</v>
      </c>
    </row>
    <row r="8932" spans="1:3" x14ac:dyDescent="0.25">
      <c r="A8932" s="3" t="s">
        <v>6951</v>
      </c>
      <c r="B8932" s="3" t="str">
        <f>VLOOKUP(A8932,[1]Sheet1!$F:$G,2,FALSE)</f>
        <v>Cluster 1</v>
      </c>
      <c r="C8932" s="3" t="s">
        <v>10826</v>
      </c>
    </row>
    <row r="8933" spans="1:3" x14ac:dyDescent="0.25">
      <c r="A8933" s="3" t="s">
        <v>6952</v>
      </c>
      <c r="B8933" s="3" t="str">
        <f>VLOOKUP(A8933,[1]Sheet1!$F:$G,2,FALSE)</f>
        <v>Cluster 5</v>
      </c>
      <c r="C8933" s="3" t="s">
        <v>10828</v>
      </c>
    </row>
    <row r="8934" spans="1:3" x14ac:dyDescent="0.25">
      <c r="A8934" s="3" t="s">
        <v>6953</v>
      </c>
      <c r="B8934" s="3" t="str">
        <f>VLOOKUP(A8934,[1]Sheet1!$F:$G,2,FALSE)</f>
        <v>Cluster 7</v>
      </c>
      <c r="C8934" s="3" t="s">
        <v>8</v>
      </c>
    </row>
    <row r="8935" spans="1:3" x14ac:dyDescent="0.25">
      <c r="A8935" s="3" t="s">
        <v>6954</v>
      </c>
      <c r="B8935" s="3" t="str">
        <f>VLOOKUP(A8935,[1]Sheet1!$F:$G,2,FALSE)</f>
        <v>Cluster 4</v>
      </c>
      <c r="C8935" s="3" t="s">
        <v>1</v>
      </c>
    </row>
    <row r="8936" spans="1:3" x14ac:dyDescent="0.25">
      <c r="A8936" s="3" t="s">
        <v>9559</v>
      </c>
      <c r="B8936" s="3" t="str">
        <f>VLOOKUP(A8936,[1]Sheet1!$F:$G,2,FALSE)</f>
        <v>Cluster 2</v>
      </c>
      <c r="C8936" s="3" t="s">
        <v>10827</v>
      </c>
    </row>
    <row r="8937" spans="1:3" x14ac:dyDescent="0.25">
      <c r="A8937" s="3" t="s">
        <v>10416</v>
      </c>
      <c r="B8937" s="3" t="str">
        <f>VLOOKUP(A8937,[1]Sheet1!$F:$G,2,FALSE)</f>
        <v>Cluster 4</v>
      </c>
      <c r="C8937" s="3" t="s">
        <v>1</v>
      </c>
    </row>
    <row r="8938" spans="1:3" x14ac:dyDescent="0.25">
      <c r="A8938" s="3" t="s">
        <v>6955</v>
      </c>
      <c r="B8938" s="3" t="str">
        <f>VLOOKUP(A8938,[1]Sheet1!$F:$G,2,FALSE)</f>
        <v>Cluster 9</v>
      </c>
      <c r="C8938" s="3" t="s">
        <v>10829</v>
      </c>
    </row>
    <row r="8939" spans="1:3" x14ac:dyDescent="0.25">
      <c r="A8939" s="3" t="s">
        <v>6956</v>
      </c>
      <c r="B8939" s="3" t="str">
        <f>VLOOKUP(A8939,[1]Sheet1!$F:$G,2,FALSE)</f>
        <v>Cluster 13</v>
      </c>
      <c r="C8939" s="3" t="s">
        <v>10835</v>
      </c>
    </row>
    <row r="8940" spans="1:3" x14ac:dyDescent="0.25">
      <c r="A8940" s="3" t="s">
        <v>6957</v>
      </c>
      <c r="B8940" s="3" t="str">
        <f>VLOOKUP(A8940,[1]Sheet1!$F:$G,2,FALSE)</f>
        <v>Cluster 5</v>
      </c>
      <c r="C8940" s="3" t="s">
        <v>10828</v>
      </c>
    </row>
    <row r="8941" spans="1:3" x14ac:dyDescent="0.25">
      <c r="A8941" s="3" t="s">
        <v>6958</v>
      </c>
      <c r="B8941" s="3" t="str">
        <f>VLOOKUP(A8941,[1]Sheet1!$F:$G,2,FALSE)</f>
        <v>Cluster 3</v>
      </c>
      <c r="C8941" s="3" t="s">
        <v>7</v>
      </c>
    </row>
    <row r="8942" spans="1:3" x14ac:dyDescent="0.25">
      <c r="A8942" s="3" t="s">
        <v>10274</v>
      </c>
      <c r="B8942" s="3" t="str">
        <f>VLOOKUP(A8942,[1]Sheet1!$F:$G,2,FALSE)</f>
        <v>Cluster 2</v>
      </c>
      <c r="C8942" s="3" t="s">
        <v>10827</v>
      </c>
    </row>
    <row r="8943" spans="1:3" x14ac:dyDescent="0.25">
      <c r="A8943" s="3" t="s">
        <v>6959</v>
      </c>
      <c r="B8943" s="3" t="str">
        <f>VLOOKUP(A8943,[1]Sheet1!$F:$G,2,FALSE)</f>
        <v>Cluster 2</v>
      </c>
      <c r="C8943" s="3" t="s">
        <v>10827</v>
      </c>
    </row>
    <row r="8944" spans="1:3" x14ac:dyDescent="0.25">
      <c r="A8944" s="3" t="s">
        <v>10605</v>
      </c>
      <c r="B8944" s="3" t="str">
        <f>VLOOKUP(A8944,[1]Sheet1!$F:$G,2,FALSE)</f>
        <v>Cluster 4</v>
      </c>
      <c r="C8944" s="3" t="s">
        <v>1</v>
      </c>
    </row>
    <row r="8945" spans="1:3" x14ac:dyDescent="0.25">
      <c r="A8945" s="3" t="s">
        <v>9560</v>
      </c>
      <c r="B8945" s="3" t="str">
        <f>VLOOKUP(A8945,[1]Sheet1!$F:$G,2,FALSE)</f>
        <v>Cluster 8</v>
      </c>
      <c r="C8945" s="3" t="s">
        <v>5</v>
      </c>
    </row>
    <row r="8946" spans="1:3" x14ac:dyDescent="0.25">
      <c r="A8946" s="3" t="s">
        <v>9561</v>
      </c>
      <c r="B8946" s="3" t="str">
        <f>VLOOKUP(A8946,[1]Sheet1!$F:$G,2,FALSE)</f>
        <v>Cluster 5</v>
      </c>
      <c r="C8946" s="3" t="s">
        <v>10828</v>
      </c>
    </row>
    <row r="8947" spans="1:3" x14ac:dyDescent="0.25">
      <c r="A8947" s="3" t="s">
        <v>6960</v>
      </c>
      <c r="B8947" s="3" t="str">
        <f>VLOOKUP(A8947,[1]Sheet1!$F:$G,2,FALSE)</f>
        <v>Cluster 1</v>
      </c>
      <c r="C8947" s="3" t="s">
        <v>10826</v>
      </c>
    </row>
    <row r="8948" spans="1:3" x14ac:dyDescent="0.25">
      <c r="A8948" s="3" t="s">
        <v>6961</v>
      </c>
      <c r="B8948" s="3" t="str">
        <f>VLOOKUP(A8948,[1]Sheet1!$F:$G,2,FALSE)</f>
        <v>Cluster 9</v>
      </c>
      <c r="C8948" s="3" t="s">
        <v>10829</v>
      </c>
    </row>
    <row r="8949" spans="1:3" x14ac:dyDescent="0.25">
      <c r="A8949" s="3" t="s">
        <v>6962</v>
      </c>
      <c r="B8949" s="3" t="str">
        <f>VLOOKUP(A8949,[1]Sheet1!$F:$G,2,FALSE)</f>
        <v>Cluster 4</v>
      </c>
      <c r="C8949" s="3" t="s">
        <v>1</v>
      </c>
    </row>
    <row r="8950" spans="1:3" x14ac:dyDescent="0.25">
      <c r="A8950" s="3" t="s">
        <v>6963</v>
      </c>
      <c r="B8950" s="3" t="str">
        <f>VLOOKUP(A8950,[1]Sheet1!$F:$G,2,FALSE)</f>
        <v>Cluster 2</v>
      </c>
      <c r="C8950" s="3" t="s">
        <v>10827</v>
      </c>
    </row>
    <row r="8951" spans="1:3" x14ac:dyDescent="0.25">
      <c r="A8951" s="3" t="s">
        <v>6964</v>
      </c>
      <c r="B8951" s="3" t="str">
        <f>VLOOKUP(A8951,[1]Sheet1!$F:$G,2,FALSE)</f>
        <v>Cluster 4</v>
      </c>
      <c r="C8951" s="3" t="s">
        <v>1</v>
      </c>
    </row>
    <row r="8952" spans="1:3" x14ac:dyDescent="0.25">
      <c r="A8952" s="3" t="s">
        <v>6965</v>
      </c>
      <c r="B8952" s="3" t="str">
        <f>VLOOKUP(A8952,[1]Sheet1!$F:$G,2,FALSE)</f>
        <v>Cluster 5</v>
      </c>
      <c r="C8952" s="3" t="s">
        <v>10828</v>
      </c>
    </row>
    <row r="8953" spans="1:3" x14ac:dyDescent="0.25">
      <c r="A8953" s="3" t="s">
        <v>6966</v>
      </c>
      <c r="B8953" s="3" t="str">
        <f>VLOOKUP(A8953,[1]Sheet1!$F:$G,2,FALSE)</f>
        <v>Cluster 5</v>
      </c>
      <c r="C8953" s="3" t="s">
        <v>10828</v>
      </c>
    </row>
    <row r="8954" spans="1:3" x14ac:dyDescent="0.25">
      <c r="A8954" s="3" t="s">
        <v>10303</v>
      </c>
      <c r="B8954" s="3" t="str">
        <f>VLOOKUP(A8954,[1]Sheet1!$F:$G,2,FALSE)</f>
        <v>Cluster 5</v>
      </c>
      <c r="C8954" s="3" t="s">
        <v>10828</v>
      </c>
    </row>
    <row r="8955" spans="1:3" x14ac:dyDescent="0.25">
      <c r="A8955" s="3" t="s">
        <v>6967</v>
      </c>
      <c r="B8955" s="3" t="str">
        <f>VLOOKUP(A8955,[1]Sheet1!$F:$G,2,FALSE)</f>
        <v>Cluster 7</v>
      </c>
      <c r="C8955" s="3" t="s">
        <v>8</v>
      </c>
    </row>
    <row r="8956" spans="1:3" x14ac:dyDescent="0.25">
      <c r="A8956" s="3" t="s">
        <v>6968</v>
      </c>
      <c r="B8956" s="3" t="str">
        <f>VLOOKUP(A8956,[1]Sheet1!$F:$G,2,FALSE)</f>
        <v>Cluster 5</v>
      </c>
      <c r="C8956" s="3" t="s">
        <v>10828</v>
      </c>
    </row>
    <row r="8957" spans="1:3" x14ac:dyDescent="0.25">
      <c r="A8957" s="3" t="s">
        <v>6969</v>
      </c>
      <c r="B8957" s="3" t="str">
        <f>VLOOKUP(A8957,[1]Sheet1!$F:$G,2,FALSE)</f>
        <v>Cluster 6</v>
      </c>
      <c r="C8957" s="3" t="s">
        <v>1</v>
      </c>
    </row>
    <row r="8958" spans="1:3" x14ac:dyDescent="0.25">
      <c r="A8958" s="3" t="s">
        <v>6970</v>
      </c>
      <c r="B8958" s="3" t="str">
        <f>VLOOKUP(A8958,[1]Sheet1!$F:$G,2,FALSE)</f>
        <v>Cluster 11</v>
      </c>
      <c r="C8958" s="3" t="s">
        <v>10831</v>
      </c>
    </row>
    <row r="8959" spans="1:3" x14ac:dyDescent="0.25">
      <c r="A8959" s="3" t="s">
        <v>6971</v>
      </c>
      <c r="B8959" s="3" t="str">
        <f>VLOOKUP(A8959,[1]Sheet1!$F:$G,2,FALSE)</f>
        <v>Cluster 6</v>
      </c>
      <c r="C8959" s="3" t="s">
        <v>1</v>
      </c>
    </row>
    <row r="8960" spans="1:3" x14ac:dyDescent="0.25">
      <c r="A8960" s="3" t="s">
        <v>6972</v>
      </c>
      <c r="B8960" s="3" t="str">
        <f>VLOOKUP(A8960,[1]Sheet1!$F:$G,2,FALSE)</f>
        <v>Cluster 5</v>
      </c>
      <c r="C8960" s="3" t="s">
        <v>10828</v>
      </c>
    </row>
    <row r="8961" spans="1:3" x14ac:dyDescent="0.25">
      <c r="A8961" s="3" t="s">
        <v>9562</v>
      </c>
      <c r="B8961" s="3" t="str">
        <f>VLOOKUP(A8961,[1]Sheet1!$F:$G,2,FALSE)</f>
        <v>Cluster 3</v>
      </c>
      <c r="C8961" s="3" t="s">
        <v>7</v>
      </c>
    </row>
    <row r="8962" spans="1:3" x14ac:dyDescent="0.25">
      <c r="A8962" s="3" t="s">
        <v>6973</v>
      </c>
      <c r="B8962" s="3" t="str">
        <f>VLOOKUP(A8962,[1]Sheet1!$F:$G,2,FALSE)</f>
        <v>Cluster 5</v>
      </c>
      <c r="C8962" s="3" t="s">
        <v>10828</v>
      </c>
    </row>
    <row r="8963" spans="1:3" x14ac:dyDescent="0.25">
      <c r="A8963" s="3" t="s">
        <v>6974</v>
      </c>
      <c r="B8963" s="3" t="str">
        <f>VLOOKUP(A8963,[1]Sheet1!$F:$G,2,FALSE)</f>
        <v>Cluster 5</v>
      </c>
      <c r="C8963" s="3" t="s">
        <v>10828</v>
      </c>
    </row>
    <row r="8964" spans="1:3" x14ac:dyDescent="0.25">
      <c r="A8964" s="3" t="s">
        <v>9563</v>
      </c>
      <c r="B8964" s="3" t="str">
        <f>VLOOKUP(A8964,[1]Sheet1!$F:$G,2,FALSE)</f>
        <v>Cluster 5</v>
      </c>
      <c r="C8964" s="3" t="s">
        <v>10828</v>
      </c>
    </row>
    <row r="8965" spans="1:3" x14ac:dyDescent="0.25">
      <c r="A8965" s="3" t="s">
        <v>6975</v>
      </c>
      <c r="B8965" s="3" t="str">
        <f>VLOOKUP(A8965,[1]Sheet1!$F:$G,2,FALSE)</f>
        <v>Cluster 5</v>
      </c>
      <c r="C8965" s="3" t="s">
        <v>10828</v>
      </c>
    </row>
    <row r="8966" spans="1:3" x14ac:dyDescent="0.25">
      <c r="A8966" s="3" t="s">
        <v>6976</v>
      </c>
      <c r="B8966" s="3" t="str">
        <f>VLOOKUP(A8966,[1]Sheet1!$F:$G,2,FALSE)</f>
        <v>Cluster 5</v>
      </c>
      <c r="C8966" s="3" t="s">
        <v>10828</v>
      </c>
    </row>
    <row r="8967" spans="1:3" x14ac:dyDescent="0.25">
      <c r="A8967" s="3" t="s">
        <v>6977</v>
      </c>
      <c r="B8967" s="3" t="str">
        <f>VLOOKUP(A8967,[1]Sheet1!$F:$G,2,FALSE)</f>
        <v>Cluster 5</v>
      </c>
      <c r="C8967" s="3" t="s">
        <v>10828</v>
      </c>
    </row>
    <row r="8968" spans="1:3" x14ac:dyDescent="0.25">
      <c r="A8968" s="3" t="s">
        <v>6978</v>
      </c>
      <c r="B8968" s="3" t="str">
        <f>VLOOKUP(A8968,[1]Sheet1!$F:$G,2,FALSE)</f>
        <v>Cluster 4</v>
      </c>
      <c r="C8968" s="3" t="s">
        <v>1</v>
      </c>
    </row>
    <row r="8969" spans="1:3" x14ac:dyDescent="0.25">
      <c r="A8969" s="3" t="s">
        <v>6979</v>
      </c>
      <c r="B8969" s="3" t="str">
        <f>VLOOKUP(A8969,[1]Sheet1!$F:$G,2,FALSE)</f>
        <v>Cluster 9</v>
      </c>
      <c r="C8969" s="3" t="s">
        <v>10829</v>
      </c>
    </row>
    <row r="8970" spans="1:3" x14ac:dyDescent="0.25">
      <c r="A8970" s="3" t="s">
        <v>6980</v>
      </c>
      <c r="B8970" s="3" t="str">
        <f>VLOOKUP(A8970,[1]Sheet1!$F:$G,2,FALSE)</f>
        <v>Cluster 5</v>
      </c>
      <c r="C8970" s="3" t="s">
        <v>10828</v>
      </c>
    </row>
    <row r="8971" spans="1:3" x14ac:dyDescent="0.25">
      <c r="A8971" s="3" t="s">
        <v>6981</v>
      </c>
      <c r="B8971" s="3" t="str">
        <f>VLOOKUP(A8971,[1]Sheet1!$F:$G,2,FALSE)</f>
        <v>Cluster 12</v>
      </c>
      <c r="C8971" s="3" t="s">
        <v>3</v>
      </c>
    </row>
    <row r="8972" spans="1:3" x14ac:dyDescent="0.25">
      <c r="A8972" s="3" t="s">
        <v>6982</v>
      </c>
      <c r="B8972" s="3" t="str">
        <f>VLOOKUP(A8972,[1]Sheet1!$F:$G,2,FALSE)</f>
        <v>Cluster 1</v>
      </c>
      <c r="C8972" s="3" t="s">
        <v>10826</v>
      </c>
    </row>
    <row r="8973" spans="1:3" x14ac:dyDescent="0.25">
      <c r="A8973" s="3" t="s">
        <v>6983</v>
      </c>
      <c r="B8973" s="3" t="str">
        <f>VLOOKUP(A8973,[1]Sheet1!$F:$G,2,FALSE)</f>
        <v>Cluster 5</v>
      </c>
      <c r="C8973" s="3" t="s">
        <v>10828</v>
      </c>
    </row>
    <row r="8974" spans="1:3" x14ac:dyDescent="0.25">
      <c r="A8974" s="3" t="s">
        <v>6984</v>
      </c>
      <c r="B8974" s="3" t="str">
        <f>VLOOKUP(A8974,[1]Sheet1!$F:$G,2,FALSE)</f>
        <v>Cluster 7</v>
      </c>
      <c r="C8974" s="3" t="s">
        <v>8</v>
      </c>
    </row>
    <row r="8975" spans="1:3" x14ac:dyDescent="0.25">
      <c r="A8975" s="3" t="s">
        <v>6985</v>
      </c>
      <c r="B8975" s="3" t="str">
        <f>VLOOKUP(A8975,[1]Sheet1!$F:$G,2,FALSE)</f>
        <v>Cluster 5</v>
      </c>
      <c r="C8975" s="3" t="s">
        <v>10828</v>
      </c>
    </row>
    <row r="8976" spans="1:3" x14ac:dyDescent="0.25">
      <c r="A8976" s="3" t="s">
        <v>9564</v>
      </c>
      <c r="B8976" s="3" t="str">
        <f>VLOOKUP(A8976,[1]Sheet1!$F:$G,2,FALSE)</f>
        <v>Cluster 5</v>
      </c>
      <c r="C8976" s="3" t="s">
        <v>10828</v>
      </c>
    </row>
    <row r="8977" spans="1:3" x14ac:dyDescent="0.25">
      <c r="A8977" s="3" t="s">
        <v>6986</v>
      </c>
      <c r="B8977" s="3" t="str">
        <f>VLOOKUP(A8977,[1]Sheet1!$F:$G,2,FALSE)</f>
        <v>Cluster 5</v>
      </c>
      <c r="C8977" s="3" t="s">
        <v>10828</v>
      </c>
    </row>
    <row r="8978" spans="1:3" x14ac:dyDescent="0.25">
      <c r="A8978" s="3" t="s">
        <v>6987</v>
      </c>
      <c r="B8978" s="3" t="str">
        <f>VLOOKUP(A8978,[1]Sheet1!$F:$G,2,FALSE)</f>
        <v>Cluster 4</v>
      </c>
      <c r="C8978" s="3" t="s">
        <v>1</v>
      </c>
    </row>
    <row r="8979" spans="1:3" x14ac:dyDescent="0.25">
      <c r="A8979" s="3" t="s">
        <v>9822</v>
      </c>
      <c r="B8979" s="3" t="str">
        <f>VLOOKUP(A8979,[1]Sheet1!$F:$G,2,FALSE)</f>
        <v>Cluster 2</v>
      </c>
      <c r="C8979" s="3" t="s">
        <v>10827</v>
      </c>
    </row>
    <row r="8980" spans="1:3" x14ac:dyDescent="0.25">
      <c r="A8980" s="3" t="s">
        <v>9961</v>
      </c>
      <c r="B8980" s="3" t="str">
        <f>VLOOKUP(A8980,[1]Sheet1!$F:$G,2,FALSE)</f>
        <v>Cluster 2</v>
      </c>
      <c r="C8980" s="3" t="s">
        <v>10827</v>
      </c>
    </row>
    <row r="8981" spans="1:3" x14ac:dyDescent="0.25">
      <c r="A8981" s="3" t="s">
        <v>9967</v>
      </c>
      <c r="B8981" s="3" t="str">
        <f>VLOOKUP(A8981,[1]Sheet1!$F:$G,2,FALSE)</f>
        <v>Cluster 5</v>
      </c>
      <c r="C8981" s="3" t="s">
        <v>10828</v>
      </c>
    </row>
    <row r="8982" spans="1:3" x14ac:dyDescent="0.25">
      <c r="A8982" s="3" t="s">
        <v>9565</v>
      </c>
      <c r="B8982" s="3" t="str">
        <f>VLOOKUP(A8982,[1]Sheet1!$F:$G,2,FALSE)</f>
        <v>Cluster 5</v>
      </c>
      <c r="C8982" s="3" t="s">
        <v>10828</v>
      </c>
    </row>
    <row r="8983" spans="1:3" x14ac:dyDescent="0.25">
      <c r="A8983" s="3" t="s">
        <v>6988</v>
      </c>
      <c r="B8983" s="3" t="str">
        <f>VLOOKUP(A8983,[1]Sheet1!$F:$G,2,FALSE)</f>
        <v>Cluster 3</v>
      </c>
      <c r="C8983" s="3" t="s">
        <v>7</v>
      </c>
    </row>
    <row r="8984" spans="1:3" x14ac:dyDescent="0.25">
      <c r="A8984" s="3" t="s">
        <v>6989</v>
      </c>
      <c r="B8984" s="3" t="str">
        <f>VLOOKUP(A8984,[1]Sheet1!$F:$G,2,FALSE)</f>
        <v>Cluster 3</v>
      </c>
      <c r="C8984" s="3" t="s">
        <v>7</v>
      </c>
    </row>
    <row r="8985" spans="1:3" x14ac:dyDescent="0.25">
      <c r="A8985" s="3" t="s">
        <v>10384</v>
      </c>
      <c r="B8985" s="3" t="str">
        <f>VLOOKUP(A8985,[1]Sheet1!$F:$G,2,FALSE)</f>
        <v>Cluster 2</v>
      </c>
      <c r="C8985" s="3" t="s">
        <v>10827</v>
      </c>
    </row>
    <row r="8986" spans="1:3" x14ac:dyDescent="0.25">
      <c r="A8986" s="3" t="s">
        <v>6990</v>
      </c>
      <c r="B8986" s="3" t="str">
        <f>VLOOKUP(A8986,[1]Sheet1!$F:$G,2,FALSE)</f>
        <v>Cluster 7</v>
      </c>
      <c r="C8986" s="3" t="s">
        <v>8</v>
      </c>
    </row>
    <row r="8987" spans="1:3" x14ac:dyDescent="0.25">
      <c r="A8987" s="3" t="s">
        <v>9566</v>
      </c>
      <c r="B8987" s="3" t="str">
        <f>VLOOKUP(A8987,[1]Sheet1!$F:$G,2,FALSE)</f>
        <v>Cluster 5</v>
      </c>
      <c r="C8987" s="3" t="s">
        <v>10828</v>
      </c>
    </row>
    <row r="8988" spans="1:3" x14ac:dyDescent="0.25">
      <c r="A8988" s="3" t="s">
        <v>6991</v>
      </c>
      <c r="B8988" s="3" t="str">
        <f>VLOOKUP(A8988,[1]Sheet1!$F:$G,2,FALSE)</f>
        <v>Cluster 3</v>
      </c>
      <c r="C8988" s="3" t="s">
        <v>7</v>
      </c>
    </row>
    <row r="8989" spans="1:3" x14ac:dyDescent="0.25">
      <c r="A8989" s="3" t="s">
        <v>9844</v>
      </c>
      <c r="B8989" s="3" t="str">
        <f>VLOOKUP(A8989,[1]Sheet1!$F:$G,2,FALSE)</f>
        <v>Cluster 6</v>
      </c>
      <c r="C8989" s="3" t="s">
        <v>1</v>
      </c>
    </row>
    <row r="8990" spans="1:3" x14ac:dyDescent="0.25">
      <c r="A8990" s="3" t="s">
        <v>6992</v>
      </c>
      <c r="B8990" s="3" t="str">
        <f>VLOOKUP(A8990,[1]Sheet1!$F:$G,2,FALSE)</f>
        <v>Cluster 5</v>
      </c>
      <c r="C8990" s="3" t="s">
        <v>10828</v>
      </c>
    </row>
    <row r="8991" spans="1:3" x14ac:dyDescent="0.25">
      <c r="A8991" s="3" t="s">
        <v>6993</v>
      </c>
      <c r="B8991" s="3" t="str">
        <f>VLOOKUP(A8991,[1]Sheet1!$F:$G,2,FALSE)</f>
        <v>Cluster 9</v>
      </c>
      <c r="C8991" s="3" t="s">
        <v>10829</v>
      </c>
    </row>
    <row r="8992" spans="1:3" x14ac:dyDescent="0.25">
      <c r="A8992" s="3" t="s">
        <v>6994</v>
      </c>
      <c r="B8992" s="3" t="str">
        <f>VLOOKUP(A8992,[1]Sheet1!$F:$G,2,FALSE)</f>
        <v>Cluster 1</v>
      </c>
      <c r="C8992" s="3" t="s">
        <v>10826</v>
      </c>
    </row>
    <row r="8993" spans="1:3" x14ac:dyDescent="0.25">
      <c r="A8993" s="3" t="s">
        <v>6995</v>
      </c>
      <c r="B8993" s="3" t="str">
        <f>VLOOKUP(A8993,[1]Sheet1!$F:$G,2,FALSE)</f>
        <v>Cluster 5</v>
      </c>
      <c r="C8993" s="3" t="s">
        <v>10828</v>
      </c>
    </row>
    <row r="8994" spans="1:3" x14ac:dyDescent="0.25">
      <c r="A8994" s="3" t="s">
        <v>6996</v>
      </c>
      <c r="B8994" s="3" t="str">
        <f>VLOOKUP(A8994,[1]Sheet1!$F:$G,2,FALSE)</f>
        <v>Cluster 1</v>
      </c>
      <c r="C8994" s="3" t="s">
        <v>10826</v>
      </c>
    </row>
    <row r="8995" spans="1:3" x14ac:dyDescent="0.25">
      <c r="A8995" s="3" t="s">
        <v>10629</v>
      </c>
      <c r="B8995" s="3" t="str">
        <f>VLOOKUP(A8995,[1]Sheet1!$F:$G,2,FALSE)</f>
        <v>Cluster 7</v>
      </c>
      <c r="C8995" s="3" t="s">
        <v>8</v>
      </c>
    </row>
    <row r="8996" spans="1:3" x14ac:dyDescent="0.25">
      <c r="A8996" s="3" t="s">
        <v>6997</v>
      </c>
      <c r="B8996" s="3" t="str">
        <f>VLOOKUP(A8996,[1]Sheet1!$F:$G,2,FALSE)</f>
        <v>Cluster 5</v>
      </c>
      <c r="C8996" s="3" t="s">
        <v>10828</v>
      </c>
    </row>
    <row r="8997" spans="1:3" x14ac:dyDescent="0.25">
      <c r="A8997" s="3" t="s">
        <v>6998</v>
      </c>
      <c r="B8997" s="3" t="str">
        <f>VLOOKUP(A8997,[1]Sheet1!$F:$G,2,FALSE)</f>
        <v>Cluster 1</v>
      </c>
      <c r="C8997" s="3" t="s">
        <v>10826</v>
      </c>
    </row>
    <row r="8998" spans="1:3" x14ac:dyDescent="0.25">
      <c r="A8998" s="3" t="s">
        <v>11110</v>
      </c>
      <c r="B8998" s="3" t="str">
        <f>VLOOKUP(A8998,[1]Sheet1!$F:$G,2,FALSE)</f>
        <v>Cluster 8</v>
      </c>
      <c r="C8998" s="3" t="s">
        <v>5</v>
      </c>
    </row>
    <row r="8999" spans="1:3" x14ac:dyDescent="0.25">
      <c r="A8999" s="3" t="s">
        <v>6999</v>
      </c>
      <c r="B8999" s="3" t="str">
        <f>VLOOKUP(A8999,[1]Sheet1!$F:$G,2,FALSE)</f>
        <v>Cluster 3</v>
      </c>
      <c r="C8999" s="3" t="s">
        <v>7</v>
      </c>
    </row>
    <row r="9000" spans="1:3" x14ac:dyDescent="0.25">
      <c r="A9000" s="3" t="s">
        <v>7000</v>
      </c>
      <c r="B9000" s="3" t="str">
        <f>VLOOKUP(A9000,[1]Sheet1!$F:$G,2,FALSE)</f>
        <v>Cluster 10</v>
      </c>
      <c r="C9000" s="3" t="s">
        <v>10829</v>
      </c>
    </row>
    <row r="9001" spans="1:3" x14ac:dyDescent="0.25">
      <c r="A9001" s="3" t="s">
        <v>7001</v>
      </c>
      <c r="B9001" s="3" t="str">
        <f>VLOOKUP(A9001,[1]Sheet1!$F:$G,2,FALSE)</f>
        <v>Cluster 4</v>
      </c>
      <c r="C9001" s="3" t="s">
        <v>1</v>
      </c>
    </row>
    <row r="9002" spans="1:3" x14ac:dyDescent="0.25">
      <c r="A9002" s="3" t="s">
        <v>7002</v>
      </c>
      <c r="B9002" s="3" t="str">
        <f>VLOOKUP(A9002,[1]Sheet1!$F:$G,2,FALSE)</f>
        <v>Cluster 9</v>
      </c>
      <c r="C9002" s="3" t="s">
        <v>10829</v>
      </c>
    </row>
    <row r="9003" spans="1:3" x14ac:dyDescent="0.25">
      <c r="A9003" s="3" t="s">
        <v>7003</v>
      </c>
      <c r="B9003" s="3" t="str">
        <f>VLOOKUP(A9003,[1]Sheet1!$F:$G,2,FALSE)</f>
        <v>Cluster 1</v>
      </c>
      <c r="C9003" s="3" t="s">
        <v>10826</v>
      </c>
    </row>
    <row r="9004" spans="1:3" x14ac:dyDescent="0.25">
      <c r="A9004" s="3" t="s">
        <v>7004</v>
      </c>
      <c r="B9004" s="3" t="str">
        <f>VLOOKUP(A9004,[1]Sheet1!$F:$G,2,FALSE)</f>
        <v>Cluster 5</v>
      </c>
      <c r="C9004" s="3" t="s">
        <v>10828</v>
      </c>
    </row>
    <row r="9005" spans="1:3" x14ac:dyDescent="0.25">
      <c r="A9005" s="3" t="s">
        <v>7005</v>
      </c>
      <c r="B9005" s="3" t="str">
        <f>VLOOKUP(A9005,[1]Sheet1!$F:$G,2,FALSE)</f>
        <v>Cluster 2</v>
      </c>
      <c r="C9005" s="3" t="s">
        <v>10827</v>
      </c>
    </row>
    <row r="9006" spans="1:3" x14ac:dyDescent="0.25">
      <c r="A9006" s="3" t="s">
        <v>7006</v>
      </c>
      <c r="B9006" s="3" t="str">
        <f>VLOOKUP(A9006,[1]Sheet1!$F:$G,2,FALSE)</f>
        <v>Cluster 5</v>
      </c>
      <c r="C9006" s="3" t="s">
        <v>10828</v>
      </c>
    </row>
    <row r="9007" spans="1:3" x14ac:dyDescent="0.25">
      <c r="A9007" s="3" t="s">
        <v>7007</v>
      </c>
      <c r="B9007" s="3" t="str">
        <f>VLOOKUP(A9007,[1]Sheet1!$F:$G,2,FALSE)</f>
        <v>Cluster 9</v>
      </c>
      <c r="C9007" s="3" t="s">
        <v>10829</v>
      </c>
    </row>
    <row r="9008" spans="1:3" x14ac:dyDescent="0.25">
      <c r="A9008" s="3" t="s">
        <v>7008</v>
      </c>
      <c r="B9008" s="3" t="str">
        <f>VLOOKUP(A9008,[1]Sheet1!$F:$G,2,FALSE)</f>
        <v>Cluster 4</v>
      </c>
      <c r="C9008" s="3" t="s">
        <v>1</v>
      </c>
    </row>
    <row r="9009" spans="1:3" x14ac:dyDescent="0.25">
      <c r="A9009" s="3" t="s">
        <v>7009</v>
      </c>
      <c r="B9009" s="3" t="str">
        <f>VLOOKUP(A9009,[1]Sheet1!$F:$G,2,FALSE)</f>
        <v>Cluster 5</v>
      </c>
      <c r="C9009" s="3" t="s">
        <v>10828</v>
      </c>
    </row>
    <row r="9010" spans="1:3" x14ac:dyDescent="0.25">
      <c r="A9010" s="3" t="s">
        <v>7010</v>
      </c>
      <c r="B9010" s="3" t="str">
        <f>VLOOKUP(A9010,[1]Sheet1!$F:$G,2,FALSE)</f>
        <v>Cluster 1</v>
      </c>
      <c r="C9010" s="3" t="s">
        <v>10826</v>
      </c>
    </row>
    <row r="9011" spans="1:3" x14ac:dyDescent="0.25">
      <c r="A9011" s="3" t="s">
        <v>10351</v>
      </c>
      <c r="B9011" s="3" t="str">
        <f>VLOOKUP(A9011,[1]Sheet1!$F:$G,2,FALSE)</f>
        <v>Cluster 5</v>
      </c>
      <c r="C9011" s="3" t="s">
        <v>10828</v>
      </c>
    </row>
    <row r="9012" spans="1:3" x14ac:dyDescent="0.25">
      <c r="A9012" s="3" t="s">
        <v>7011</v>
      </c>
      <c r="B9012" s="3" t="str">
        <f>VLOOKUP(A9012,[1]Sheet1!$F:$G,2,FALSE)</f>
        <v>Cluster 1</v>
      </c>
      <c r="C9012" s="3" t="s">
        <v>10826</v>
      </c>
    </row>
    <row r="9013" spans="1:3" x14ac:dyDescent="0.25">
      <c r="A9013" s="3" t="s">
        <v>11111</v>
      </c>
      <c r="B9013" s="3" t="str">
        <f>VLOOKUP(A9013,[1]Sheet1!$F:$G,2,FALSE)</f>
        <v>Cluster 5</v>
      </c>
      <c r="C9013" s="3" t="s">
        <v>10828</v>
      </c>
    </row>
    <row r="9014" spans="1:3" x14ac:dyDescent="0.25">
      <c r="A9014" s="3" t="s">
        <v>7012</v>
      </c>
      <c r="B9014" s="3" t="str">
        <f>VLOOKUP(A9014,[1]Sheet1!$F:$G,2,FALSE)</f>
        <v>Cluster 2</v>
      </c>
      <c r="C9014" s="3" t="s">
        <v>10827</v>
      </c>
    </row>
    <row r="9015" spans="1:3" x14ac:dyDescent="0.25">
      <c r="A9015" s="3" t="s">
        <v>7013</v>
      </c>
      <c r="B9015" s="3" t="str">
        <f>VLOOKUP(A9015,[1]Sheet1!$F:$G,2,FALSE)</f>
        <v>Cluster 6</v>
      </c>
      <c r="C9015" s="3" t="s">
        <v>1</v>
      </c>
    </row>
    <row r="9016" spans="1:3" x14ac:dyDescent="0.25">
      <c r="A9016" s="3" t="s">
        <v>7014</v>
      </c>
      <c r="B9016" s="3" t="str">
        <f>VLOOKUP(A9016,[1]Sheet1!$F:$G,2,FALSE)</f>
        <v>Cluster 9</v>
      </c>
      <c r="C9016" s="3" t="s">
        <v>10829</v>
      </c>
    </row>
    <row r="9017" spans="1:3" x14ac:dyDescent="0.25">
      <c r="A9017" s="3" t="s">
        <v>7015</v>
      </c>
      <c r="B9017" s="3" t="str">
        <f>VLOOKUP(A9017,[1]Sheet1!$F:$G,2,FALSE)</f>
        <v>Cluster 9</v>
      </c>
      <c r="C9017" s="3" t="s">
        <v>10829</v>
      </c>
    </row>
    <row r="9018" spans="1:3" x14ac:dyDescent="0.25">
      <c r="A9018" s="3" t="s">
        <v>10559</v>
      </c>
      <c r="B9018" s="3" t="str">
        <f>VLOOKUP(A9018,[1]Sheet1!$F:$G,2,FALSE)</f>
        <v>Cluster 13</v>
      </c>
      <c r="C9018" s="3" t="s">
        <v>10835</v>
      </c>
    </row>
    <row r="9019" spans="1:3" x14ac:dyDescent="0.25">
      <c r="A9019" s="3" t="s">
        <v>10703</v>
      </c>
      <c r="B9019" s="3" t="str">
        <f>VLOOKUP(A9019,[1]Sheet1!$F:$G,2,FALSE)</f>
        <v>Cluster 6</v>
      </c>
      <c r="C9019" s="3" t="s">
        <v>1</v>
      </c>
    </row>
    <row r="9020" spans="1:3" x14ac:dyDescent="0.25">
      <c r="A9020" s="3" t="s">
        <v>7016</v>
      </c>
      <c r="B9020" s="3" t="str">
        <f>VLOOKUP(A9020,[1]Sheet1!$F:$G,2,FALSE)</f>
        <v>Cluster 4</v>
      </c>
      <c r="C9020" s="3" t="s">
        <v>1</v>
      </c>
    </row>
    <row r="9021" spans="1:3" x14ac:dyDescent="0.25">
      <c r="A9021" s="3" t="s">
        <v>9567</v>
      </c>
      <c r="B9021" s="3" t="str">
        <f>VLOOKUP(A9021,[1]Sheet1!$F:$G,2,FALSE)</f>
        <v>Cluster 5</v>
      </c>
      <c r="C9021" s="3" t="s">
        <v>10828</v>
      </c>
    </row>
    <row r="9022" spans="1:3" x14ac:dyDescent="0.25">
      <c r="A9022" s="3" t="s">
        <v>7017</v>
      </c>
      <c r="B9022" s="3" t="str">
        <f>VLOOKUP(A9022,[1]Sheet1!$F:$G,2,FALSE)</f>
        <v>Cluster 1</v>
      </c>
      <c r="C9022" s="3" t="s">
        <v>10826</v>
      </c>
    </row>
    <row r="9023" spans="1:3" x14ac:dyDescent="0.25">
      <c r="A9023" s="3" t="s">
        <v>9568</v>
      </c>
      <c r="B9023" s="3" t="str">
        <f>VLOOKUP(A9023,[1]Sheet1!$F:$G,2,FALSE)</f>
        <v>Cluster 1</v>
      </c>
      <c r="C9023" s="3" t="s">
        <v>10826</v>
      </c>
    </row>
    <row r="9024" spans="1:3" x14ac:dyDescent="0.25">
      <c r="A9024" s="3" t="s">
        <v>7018</v>
      </c>
      <c r="B9024" s="3" t="str">
        <f>VLOOKUP(A9024,[1]Sheet1!$F:$G,2,FALSE)</f>
        <v>Cluster 4</v>
      </c>
      <c r="C9024" s="3" t="s">
        <v>1</v>
      </c>
    </row>
    <row r="9025" spans="1:3" x14ac:dyDescent="0.25">
      <c r="A9025" s="3" t="s">
        <v>7019</v>
      </c>
      <c r="B9025" s="3" t="str">
        <f>VLOOKUP(A9025,[1]Sheet1!$F:$G,2,FALSE)</f>
        <v>Cluster 1</v>
      </c>
      <c r="C9025" s="3" t="s">
        <v>10826</v>
      </c>
    </row>
    <row r="9026" spans="1:3" x14ac:dyDescent="0.25">
      <c r="A9026" s="3" t="s">
        <v>9569</v>
      </c>
      <c r="B9026" s="3" t="str">
        <f>VLOOKUP(A9026,[1]Sheet1!$F:$G,2,FALSE)</f>
        <v>Cluster 8</v>
      </c>
      <c r="C9026" s="3" t="s">
        <v>5</v>
      </c>
    </row>
    <row r="9027" spans="1:3" x14ac:dyDescent="0.25">
      <c r="A9027" s="3" t="s">
        <v>7020</v>
      </c>
      <c r="B9027" s="3" t="str">
        <f>VLOOKUP(A9027,[1]Sheet1!$F:$G,2,FALSE)</f>
        <v>Cluster 9</v>
      </c>
      <c r="C9027" s="3" t="s">
        <v>10829</v>
      </c>
    </row>
    <row r="9028" spans="1:3" x14ac:dyDescent="0.25">
      <c r="A9028" s="3" t="s">
        <v>7021</v>
      </c>
      <c r="B9028" s="3" t="str">
        <f>VLOOKUP(A9028,[1]Sheet1!$F:$G,2,FALSE)</f>
        <v>Cluster 3</v>
      </c>
      <c r="C9028" s="3" t="s">
        <v>7</v>
      </c>
    </row>
    <row r="9029" spans="1:3" x14ac:dyDescent="0.25">
      <c r="A9029" s="3" t="s">
        <v>9920</v>
      </c>
      <c r="B9029" s="3" t="str">
        <f>VLOOKUP(A9029,[1]Sheet1!$F:$G,2,FALSE)</f>
        <v>Cluster 13</v>
      </c>
      <c r="C9029" s="3" t="s">
        <v>10835</v>
      </c>
    </row>
    <row r="9030" spans="1:3" x14ac:dyDescent="0.25">
      <c r="A9030" s="3" t="s">
        <v>7022</v>
      </c>
      <c r="B9030" s="3" t="str">
        <f>VLOOKUP(A9030,[1]Sheet1!$F:$G,2,FALSE)</f>
        <v>Cluster 3</v>
      </c>
      <c r="C9030" s="3" t="s">
        <v>7</v>
      </c>
    </row>
    <row r="9031" spans="1:3" x14ac:dyDescent="0.25">
      <c r="A9031" s="3" t="s">
        <v>7023</v>
      </c>
      <c r="B9031" s="3" t="str">
        <f>VLOOKUP(A9031,[1]Sheet1!$F:$G,2,FALSE)</f>
        <v>Cluster 3</v>
      </c>
      <c r="C9031" s="3" t="s">
        <v>7</v>
      </c>
    </row>
    <row r="9032" spans="1:3" x14ac:dyDescent="0.25">
      <c r="A9032" s="3" t="s">
        <v>7024</v>
      </c>
      <c r="B9032" s="3" t="str">
        <f>VLOOKUP(A9032,[1]Sheet1!$F:$G,2,FALSE)</f>
        <v>Cluster 1</v>
      </c>
      <c r="C9032" s="3" t="s">
        <v>10826</v>
      </c>
    </row>
    <row r="9033" spans="1:3" x14ac:dyDescent="0.25">
      <c r="A9033" s="3" t="s">
        <v>7025</v>
      </c>
      <c r="B9033" s="3" t="str">
        <f>VLOOKUP(A9033,[1]Sheet1!$F:$G,2,FALSE)</f>
        <v>Cluster 4</v>
      </c>
      <c r="C9033" s="3" t="s">
        <v>1</v>
      </c>
    </row>
    <row r="9034" spans="1:3" x14ac:dyDescent="0.25">
      <c r="A9034" s="3" t="s">
        <v>7026</v>
      </c>
      <c r="B9034" s="3" t="str">
        <f>VLOOKUP(A9034,[1]Sheet1!$F:$G,2,FALSE)</f>
        <v>Cluster 9</v>
      </c>
      <c r="C9034" s="3" t="s">
        <v>10829</v>
      </c>
    </row>
    <row r="9035" spans="1:3" x14ac:dyDescent="0.25">
      <c r="A9035" s="3" t="s">
        <v>10525</v>
      </c>
      <c r="B9035" s="3" t="str">
        <f>VLOOKUP(A9035,[1]Sheet1!$F:$G,2,FALSE)</f>
        <v>Cluster 5</v>
      </c>
      <c r="C9035" s="3" t="s">
        <v>10828</v>
      </c>
    </row>
    <row r="9036" spans="1:3" x14ac:dyDescent="0.25">
      <c r="A9036" s="3" t="s">
        <v>7027</v>
      </c>
      <c r="B9036" s="3" t="str">
        <f>VLOOKUP(A9036,[1]Sheet1!$F:$G,2,FALSE)</f>
        <v>Cluster 2</v>
      </c>
      <c r="C9036" s="3" t="s">
        <v>10827</v>
      </c>
    </row>
    <row r="9037" spans="1:3" x14ac:dyDescent="0.25">
      <c r="A9037" s="3" t="s">
        <v>7028</v>
      </c>
      <c r="B9037" s="3" t="str">
        <f>VLOOKUP(A9037,[1]Sheet1!$F:$G,2,FALSE)</f>
        <v>Cluster 6</v>
      </c>
      <c r="C9037" s="3" t="s">
        <v>1</v>
      </c>
    </row>
    <row r="9038" spans="1:3" x14ac:dyDescent="0.25">
      <c r="A9038" s="3" t="s">
        <v>7029</v>
      </c>
      <c r="B9038" s="3" t="str">
        <f>VLOOKUP(A9038,[1]Sheet1!$F:$G,2,FALSE)</f>
        <v>Cluster 1</v>
      </c>
      <c r="C9038" s="3" t="s">
        <v>10826</v>
      </c>
    </row>
    <row r="9039" spans="1:3" x14ac:dyDescent="0.25">
      <c r="A9039" s="3" t="s">
        <v>9570</v>
      </c>
      <c r="B9039" s="3" t="str">
        <f>VLOOKUP(A9039,[1]Sheet1!$F:$G,2,FALSE)</f>
        <v>Cluster 5</v>
      </c>
      <c r="C9039" s="3" t="s">
        <v>10828</v>
      </c>
    </row>
    <row r="9040" spans="1:3" x14ac:dyDescent="0.25">
      <c r="A9040" s="3" t="s">
        <v>7030</v>
      </c>
      <c r="B9040" s="3" t="str">
        <f>VLOOKUP(A9040,[1]Sheet1!$F:$G,2,FALSE)</f>
        <v>Cluster 2</v>
      </c>
      <c r="C9040" s="3" t="s">
        <v>10827</v>
      </c>
    </row>
    <row r="9041" spans="1:3" x14ac:dyDescent="0.25">
      <c r="A9041" s="3" t="s">
        <v>10205</v>
      </c>
      <c r="B9041" s="3" t="str">
        <f>VLOOKUP(A9041,[1]Sheet1!$F:$G,2,FALSE)</f>
        <v>Cluster 5</v>
      </c>
      <c r="C9041" s="3" t="s">
        <v>10828</v>
      </c>
    </row>
    <row r="9042" spans="1:3" x14ac:dyDescent="0.25">
      <c r="A9042" s="3" t="s">
        <v>7031</v>
      </c>
      <c r="B9042" s="3" t="str">
        <f>VLOOKUP(A9042,[1]Sheet1!$F:$G,2,FALSE)</f>
        <v>Cluster 10</v>
      </c>
      <c r="C9042" s="3" t="s">
        <v>10829</v>
      </c>
    </row>
    <row r="9043" spans="1:3" x14ac:dyDescent="0.25">
      <c r="A9043" s="3" t="s">
        <v>7032</v>
      </c>
      <c r="B9043" s="3" t="str">
        <f>VLOOKUP(A9043,[1]Sheet1!$F:$G,2,FALSE)</f>
        <v>Cluster 3</v>
      </c>
      <c r="C9043" s="3" t="s">
        <v>7</v>
      </c>
    </row>
    <row r="9044" spans="1:3" x14ac:dyDescent="0.25">
      <c r="A9044" s="3" t="s">
        <v>7033</v>
      </c>
      <c r="B9044" s="3" t="str">
        <f>VLOOKUP(A9044,[1]Sheet1!$F:$G,2,FALSE)</f>
        <v>Cluster 7</v>
      </c>
      <c r="C9044" s="3" t="s">
        <v>8</v>
      </c>
    </row>
    <row r="9045" spans="1:3" x14ac:dyDescent="0.25">
      <c r="A9045" s="3" t="s">
        <v>7034</v>
      </c>
      <c r="B9045" s="3" t="str">
        <f>VLOOKUP(A9045,[1]Sheet1!$F:$G,2,FALSE)</f>
        <v>Cluster 13</v>
      </c>
      <c r="C9045" s="3" t="s">
        <v>10835</v>
      </c>
    </row>
    <row r="9046" spans="1:3" x14ac:dyDescent="0.25">
      <c r="A9046" s="3" t="s">
        <v>7035</v>
      </c>
      <c r="B9046" s="3" t="str">
        <f>VLOOKUP(A9046,[1]Sheet1!$F:$G,2,FALSE)</f>
        <v>Cluster 5</v>
      </c>
      <c r="C9046" s="3" t="s">
        <v>10828</v>
      </c>
    </row>
    <row r="9047" spans="1:3" x14ac:dyDescent="0.25">
      <c r="A9047" s="3" t="s">
        <v>9571</v>
      </c>
      <c r="B9047" s="3" t="str">
        <f>VLOOKUP(A9047,[1]Sheet1!$F:$G,2,FALSE)</f>
        <v>Cluster 13</v>
      </c>
      <c r="C9047" s="3" t="s">
        <v>10835</v>
      </c>
    </row>
    <row r="9048" spans="1:3" x14ac:dyDescent="0.25">
      <c r="A9048" s="3" t="s">
        <v>7036</v>
      </c>
      <c r="B9048" s="3" t="str">
        <f>VLOOKUP(A9048,[1]Sheet1!$F:$G,2,FALSE)</f>
        <v>Cluster 2</v>
      </c>
      <c r="C9048" s="3" t="s">
        <v>10827</v>
      </c>
    </row>
    <row r="9049" spans="1:3" x14ac:dyDescent="0.25">
      <c r="A9049" s="3" t="s">
        <v>10081</v>
      </c>
      <c r="B9049" s="3" t="str">
        <f>VLOOKUP(A9049,[1]Sheet1!$F:$G,2,FALSE)</f>
        <v>Cluster 7</v>
      </c>
      <c r="C9049" s="3" t="s">
        <v>8</v>
      </c>
    </row>
    <row r="9050" spans="1:3" x14ac:dyDescent="0.25">
      <c r="A9050" s="3" t="s">
        <v>9572</v>
      </c>
      <c r="B9050" s="3" t="str">
        <f>VLOOKUP(A9050,[1]Sheet1!$F:$G,2,FALSE)</f>
        <v>Cluster 5</v>
      </c>
      <c r="C9050" s="3" t="s">
        <v>10828</v>
      </c>
    </row>
    <row r="9051" spans="1:3" x14ac:dyDescent="0.25">
      <c r="A9051" s="3" t="s">
        <v>9573</v>
      </c>
      <c r="B9051" s="3" t="str">
        <f>VLOOKUP(A9051,[1]Sheet1!$F:$G,2,FALSE)</f>
        <v>Cluster 5</v>
      </c>
      <c r="C9051" s="3" t="s">
        <v>10828</v>
      </c>
    </row>
    <row r="9052" spans="1:3" x14ac:dyDescent="0.25">
      <c r="A9052" s="3" t="s">
        <v>7037</v>
      </c>
      <c r="B9052" s="3" t="str">
        <f>VLOOKUP(A9052,[1]Sheet1!$F:$G,2,FALSE)</f>
        <v>Cluster 5</v>
      </c>
      <c r="C9052" s="3" t="s">
        <v>10828</v>
      </c>
    </row>
    <row r="9053" spans="1:3" x14ac:dyDescent="0.25">
      <c r="A9053" s="3" t="s">
        <v>7038</v>
      </c>
      <c r="B9053" s="3" t="str">
        <f>VLOOKUP(A9053,[1]Sheet1!$F:$G,2,FALSE)</f>
        <v>Cluster 5</v>
      </c>
      <c r="C9053" s="3" t="s">
        <v>10828</v>
      </c>
    </row>
    <row r="9054" spans="1:3" x14ac:dyDescent="0.25">
      <c r="A9054" s="3" t="s">
        <v>7039</v>
      </c>
      <c r="B9054" s="3" t="str">
        <f>VLOOKUP(A9054,[1]Sheet1!$F:$G,2,FALSE)</f>
        <v>Cluster 5</v>
      </c>
      <c r="C9054" s="3" t="s">
        <v>10828</v>
      </c>
    </row>
    <row r="9055" spans="1:3" x14ac:dyDescent="0.25">
      <c r="A9055" s="3" t="s">
        <v>7040</v>
      </c>
      <c r="B9055" s="3" t="str">
        <f>VLOOKUP(A9055,[1]Sheet1!$F:$G,2,FALSE)</f>
        <v>Cluster 5</v>
      </c>
      <c r="C9055" s="3" t="s">
        <v>10828</v>
      </c>
    </row>
    <row r="9056" spans="1:3" x14ac:dyDescent="0.25">
      <c r="A9056" s="3" t="s">
        <v>10202</v>
      </c>
      <c r="B9056" s="3" t="str">
        <f>VLOOKUP(A9056,[1]Sheet1!$F:$G,2,FALSE)</f>
        <v>Cluster 3</v>
      </c>
      <c r="C9056" s="3" t="s">
        <v>7</v>
      </c>
    </row>
    <row r="9057" spans="1:3" x14ac:dyDescent="0.25">
      <c r="A9057" s="3" t="s">
        <v>7041</v>
      </c>
      <c r="B9057" s="3" t="str">
        <f>VLOOKUP(A9057,[1]Sheet1!$F:$G,2,FALSE)</f>
        <v>Cluster 7</v>
      </c>
      <c r="C9057" s="3" t="s">
        <v>8</v>
      </c>
    </row>
    <row r="9058" spans="1:3" x14ac:dyDescent="0.25">
      <c r="A9058" s="3" t="s">
        <v>7042</v>
      </c>
      <c r="B9058" s="3" t="str">
        <f>VLOOKUP(A9058,[1]Sheet1!$F:$G,2,FALSE)</f>
        <v>Cluster 2</v>
      </c>
      <c r="C9058" s="3" t="s">
        <v>10827</v>
      </c>
    </row>
    <row r="9059" spans="1:3" x14ac:dyDescent="0.25">
      <c r="A9059" s="3" t="s">
        <v>9574</v>
      </c>
      <c r="B9059" s="3" t="str">
        <f>VLOOKUP(A9059,[1]Sheet1!$F:$G,2,FALSE)</f>
        <v>Cluster 5</v>
      </c>
      <c r="C9059" s="3" t="s">
        <v>10828</v>
      </c>
    </row>
    <row r="9060" spans="1:3" x14ac:dyDescent="0.25">
      <c r="A9060" s="3" t="s">
        <v>10779</v>
      </c>
      <c r="B9060" s="3" t="str">
        <f>VLOOKUP(A9060,[1]Sheet1!$F:$G,2,FALSE)</f>
        <v>Cluster 4</v>
      </c>
      <c r="C9060" s="3" t="s">
        <v>1</v>
      </c>
    </row>
    <row r="9061" spans="1:3" x14ac:dyDescent="0.25">
      <c r="A9061" s="3" t="s">
        <v>7043</v>
      </c>
      <c r="B9061" s="3" t="str">
        <f>VLOOKUP(A9061,[1]Sheet1!$F:$G,2,FALSE)</f>
        <v>Cluster 7</v>
      </c>
      <c r="C9061" s="3" t="s">
        <v>8</v>
      </c>
    </row>
    <row r="9062" spans="1:3" x14ac:dyDescent="0.25">
      <c r="A9062" s="3" t="s">
        <v>7044</v>
      </c>
      <c r="B9062" s="3" t="str">
        <f>VLOOKUP(A9062,[1]Sheet1!$F:$G,2,FALSE)</f>
        <v>Cluster 2</v>
      </c>
      <c r="C9062" s="3" t="s">
        <v>10827</v>
      </c>
    </row>
    <row r="9063" spans="1:3" x14ac:dyDescent="0.25">
      <c r="A9063" s="3" t="s">
        <v>7045</v>
      </c>
      <c r="B9063" s="3" t="str">
        <f>VLOOKUP(A9063,[1]Sheet1!$F:$G,2,FALSE)</f>
        <v>Cluster 3</v>
      </c>
      <c r="C9063" s="3" t="s">
        <v>7</v>
      </c>
    </row>
    <row r="9064" spans="1:3" x14ac:dyDescent="0.25">
      <c r="A9064" s="3" t="s">
        <v>7046</v>
      </c>
      <c r="B9064" s="3" t="str">
        <f>VLOOKUP(A9064,[1]Sheet1!$F:$G,2,FALSE)</f>
        <v>Cluster 5</v>
      </c>
      <c r="C9064" s="3" t="s">
        <v>10828</v>
      </c>
    </row>
    <row r="9065" spans="1:3" x14ac:dyDescent="0.25">
      <c r="A9065" s="3" t="s">
        <v>7047</v>
      </c>
      <c r="B9065" s="3" t="str">
        <f>VLOOKUP(A9065,[1]Sheet1!$F:$G,2,FALSE)</f>
        <v>Cluster 6</v>
      </c>
      <c r="C9065" s="3" t="s">
        <v>1</v>
      </c>
    </row>
    <row r="9066" spans="1:3" x14ac:dyDescent="0.25">
      <c r="A9066" s="3" t="s">
        <v>7048</v>
      </c>
      <c r="B9066" s="3" t="str">
        <f>VLOOKUP(A9066,[1]Sheet1!$F:$G,2,FALSE)</f>
        <v>Cluster 3</v>
      </c>
      <c r="C9066" s="3" t="s">
        <v>7</v>
      </c>
    </row>
    <row r="9067" spans="1:3" x14ac:dyDescent="0.25">
      <c r="A9067" s="3" t="s">
        <v>7049</v>
      </c>
      <c r="B9067" s="3" t="str">
        <f>VLOOKUP(A9067,[1]Sheet1!$F:$G,2,FALSE)</f>
        <v>Cluster 1</v>
      </c>
      <c r="C9067" s="3" t="s">
        <v>10826</v>
      </c>
    </row>
    <row r="9068" spans="1:3" x14ac:dyDescent="0.25">
      <c r="A9068" s="3" t="s">
        <v>7050</v>
      </c>
      <c r="B9068" s="3" t="str">
        <f>VLOOKUP(A9068,[1]Sheet1!$F:$G,2,FALSE)</f>
        <v>Cluster 5</v>
      </c>
      <c r="C9068" s="3" t="s">
        <v>10828</v>
      </c>
    </row>
    <row r="9069" spans="1:3" x14ac:dyDescent="0.25">
      <c r="A9069" s="3" t="s">
        <v>7051</v>
      </c>
      <c r="B9069" s="3" t="str">
        <f>VLOOKUP(A9069,[1]Sheet1!$F:$G,2,FALSE)</f>
        <v>Cluster 10</v>
      </c>
      <c r="C9069" s="3" t="s">
        <v>10829</v>
      </c>
    </row>
    <row r="9070" spans="1:3" x14ac:dyDescent="0.25">
      <c r="A9070" s="3" t="s">
        <v>7052</v>
      </c>
      <c r="B9070" s="3" t="str">
        <f>VLOOKUP(A9070,[1]Sheet1!$F:$G,2,FALSE)</f>
        <v>Cluster 1</v>
      </c>
      <c r="C9070" s="3" t="s">
        <v>10826</v>
      </c>
    </row>
    <row r="9071" spans="1:3" x14ac:dyDescent="0.25">
      <c r="A9071" s="3" t="s">
        <v>7053</v>
      </c>
      <c r="B9071" s="3" t="str">
        <f>VLOOKUP(A9071,[1]Sheet1!$F:$G,2,FALSE)</f>
        <v>Cluster 1</v>
      </c>
      <c r="C9071" s="3" t="s">
        <v>10826</v>
      </c>
    </row>
    <row r="9072" spans="1:3" x14ac:dyDescent="0.25">
      <c r="A9072" s="3" t="s">
        <v>7054</v>
      </c>
      <c r="B9072" s="3" t="str">
        <f>VLOOKUP(A9072,[1]Sheet1!$F:$G,2,FALSE)</f>
        <v>Cluster 8</v>
      </c>
      <c r="C9072" s="3" t="s">
        <v>5</v>
      </c>
    </row>
    <row r="9073" spans="1:3" x14ac:dyDescent="0.25">
      <c r="A9073" s="3" t="s">
        <v>7055</v>
      </c>
      <c r="B9073" s="3" t="str">
        <f>VLOOKUP(A9073,[1]Sheet1!$F:$G,2,FALSE)</f>
        <v>Cluster 6</v>
      </c>
      <c r="C9073" s="3" t="s">
        <v>1</v>
      </c>
    </row>
    <row r="9074" spans="1:3" x14ac:dyDescent="0.25">
      <c r="A9074" s="3" t="s">
        <v>7056</v>
      </c>
      <c r="B9074" s="3" t="str">
        <f>VLOOKUP(A9074,[1]Sheet1!$F:$G,2,FALSE)</f>
        <v>Cluster 7</v>
      </c>
      <c r="C9074" s="3" t="s">
        <v>8</v>
      </c>
    </row>
    <row r="9075" spans="1:3" x14ac:dyDescent="0.25">
      <c r="A9075" s="3" t="s">
        <v>7057</v>
      </c>
      <c r="B9075" s="3" t="str">
        <f>VLOOKUP(A9075,[1]Sheet1!$F:$G,2,FALSE)</f>
        <v>Cluster 6</v>
      </c>
      <c r="C9075" s="3" t="s">
        <v>1</v>
      </c>
    </row>
    <row r="9076" spans="1:3" x14ac:dyDescent="0.25">
      <c r="A9076" s="3" t="s">
        <v>9575</v>
      </c>
      <c r="B9076" s="3" t="str">
        <f>VLOOKUP(A9076,[1]Sheet1!$F:$G,2,FALSE)</f>
        <v>Cluster 2</v>
      </c>
      <c r="C9076" s="3" t="s">
        <v>10827</v>
      </c>
    </row>
    <row r="9077" spans="1:3" x14ac:dyDescent="0.25">
      <c r="A9077" s="3" t="s">
        <v>7058</v>
      </c>
      <c r="B9077" s="3" t="str">
        <f>VLOOKUP(A9077,[1]Sheet1!$F:$G,2,FALSE)</f>
        <v>Cluster 1</v>
      </c>
      <c r="C9077" s="3" t="s">
        <v>10826</v>
      </c>
    </row>
    <row r="9078" spans="1:3" x14ac:dyDescent="0.25">
      <c r="A9078" s="3" t="s">
        <v>7059</v>
      </c>
      <c r="B9078" s="3" t="str">
        <f>VLOOKUP(A9078,[1]Sheet1!$F:$G,2,FALSE)</f>
        <v>Cluster 5</v>
      </c>
      <c r="C9078" s="3" t="s">
        <v>10828</v>
      </c>
    </row>
    <row r="9079" spans="1:3" x14ac:dyDescent="0.25">
      <c r="A9079" s="3" t="s">
        <v>7060</v>
      </c>
      <c r="B9079" s="3" t="str">
        <f>VLOOKUP(A9079,[1]Sheet1!$F:$G,2,FALSE)</f>
        <v>Cluster 3</v>
      </c>
      <c r="C9079" s="3" t="s">
        <v>7</v>
      </c>
    </row>
    <row r="9080" spans="1:3" x14ac:dyDescent="0.25">
      <c r="A9080" s="3" t="s">
        <v>7061</v>
      </c>
      <c r="B9080" s="3" t="str">
        <f>VLOOKUP(A9080,[1]Sheet1!$F:$G,2,FALSE)</f>
        <v>Cluster 5</v>
      </c>
      <c r="C9080" s="3" t="s">
        <v>10828</v>
      </c>
    </row>
    <row r="9081" spans="1:3" x14ac:dyDescent="0.25">
      <c r="A9081" s="3" t="s">
        <v>10717</v>
      </c>
      <c r="B9081" s="3" t="str">
        <f>VLOOKUP(A9081,[1]Sheet1!$F:$G,2,FALSE)</f>
        <v>Cluster 5</v>
      </c>
      <c r="C9081" s="3" t="s">
        <v>10828</v>
      </c>
    </row>
    <row r="9082" spans="1:3" x14ac:dyDescent="0.25">
      <c r="A9082" s="3" t="s">
        <v>7062</v>
      </c>
      <c r="B9082" s="3" t="str">
        <f>VLOOKUP(A9082,[1]Sheet1!$F:$G,2,FALSE)</f>
        <v>Cluster 2</v>
      </c>
      <c r="C9082" s="3" t="s">
        <v>10827</v>
      </c>
    </row>
    <row r="9083" spans="1:3" x14ac:dyDescent="0.25">
      <c r="A9083" s="3" t="s">
        <v>7063</v>
      </c>
      <c r="B9083" s="3" t="str">
        <f>VLOOKUP(A9083,[1]Sheet1!$F:$G,2,FALSE)</f>
        <v>Cluster 5</v>
      </c>
      <c r="C9083" s="3" t="s">
        <v>10828</v>
      </c>
    </row>
    <row r="9084" spans="1:3" x14ac:dyDescent="0.25">
      <c r="A9084" s="3" t="s">
        <v>7064</v>
      </c>
      <c r="B9084" s="3" t="str">
        <f>VLOOKUP(A9084,[1]Sheet1!$F:$G,2,FALSE)</f>
        <v>Cluster 5</v>
      </c>
      <c r="C9084" s="3" t="s">
        <v>10828</v>
      </c>
    </row>
    <row r="9085" spans="1:3" x14ac:dyDescent="0.25">
      <c r="A9085" s="3" t="s">
        <v>9576</v>
      </c>
      <c r="B9085" s="3" t="str">
        <f>VLOOKUP(A9085,[1]Sheet1!$F:$G,2,FALSE)</f>
        <v>Cluster 3</v>
      </c>
      <c r="C9085" s="3" t="s">
        <v>7</v>
      </c>
    </row>
    <row r="9086" spans="1:3" x14ac:dyDescent="0.25">
      <c r="A9086" s="3" t="s">
        <v>7065</v>
      </c>
      <c r="B9086" s="3" t="str">
        <f>VLOOKUP(A9086,[1]Sheet1!$F:$G,2,FALSE)</f>
        <v>Cluster 1</v>
      </c>
      <c r="C9086" s="3" t="s">
        <v>10826</v>
      </c>
    </row>
    <row r="9087" spans="1:3" x14ac:dyDescent="0.25">
      <c r="A9087" s="3" t="s">
        <v>7066</v>
      </c>
      <c r="B9087" s="3" t="str">
        <f>VLOOKUP(A9087,[1]Sheet1!$F:$G,2,FALSE)</f>
        <v>Cluster 2</v>
      </c>
      <c r="C9087" s="3" t="s">
        <v>10827</v>
      </c>
    </row>
    <row r="9088" spans="1:3" x14ac:dyDescent="0.25">
      <c r="A9088" s="3" t="s">
        <v>7067</v>
      </c>
      <c r="B9088" s="3" t="str">
        <f>VLOOKUP(A9088,[1]Sheet1!$F:$G,2,FALSE)</f>
        <v>Cluster 11</v>
      </c>
      <c r="C9088" s="3" t="s">
        <v>10831</v>
      </c>
    </row>
    <row r="9089" spans="1:3" x14ac:dyDescent="0.25">
      <c r="A9089" s="3" t="s">
        <v>7068</v>
      </c>
      <c r="B9089" s="3" t="str">
        <f>VLOOKUP(A9089,[1]Sheet1!$F:$G,2,FALSE)</f>
        <v>Cluster 5</v>
      </c>
      <c r="C9089" s="3" t="s">
        <v>10828</v>
      </c>
    </row>
    <row r="9090" spans="1:3" x14ac:dyDescent="0.25">
      <c r="A9090" s="3" t="s">
        <v>7069</v>
      </c>
      <c r="B9090" s="3" t="str">
        <f>VLOOKUP(A9090,[1]Sheet1!$F:$G,2,FALSE)</f>
        <v>Cluster 3</v>
      </c>
      <c r="C9090" s="3" t="s">
        <v>7</v>
      </c>
    </row>
    <row r="9091" spans="1:3" x14ac:dyDescent="0.25">
      <c r="A9091" s="3" t="s">
        <v>7070</v>
      </c>
      <c r="B9091" s="3" t="str">
        <f>VLOOKUP(A9091,[1]Sheet1!$F:$G,2,FALSE)</f>
        <v>Cluster 5</v>
      </c>
      <c r="C9091" s="3" t="s">
        <v>10828</v>
      </c>
    </row>
    <row r="9092" spans="1:3" x14ac:dyDescent="0.25">
      <c r="A9092" s="3" t="s">
        <v>7071</v>
      </c>
      <c r="B9092" s="3" t="str">
        <f>VLOOKUP(A9092,[1]Sheet1!$F:$G,2,FALSE)</f>
        <v>Cluster 13</v>
      </c>
      <c r="C9092" s="3" t="s">
        <v>10835</v>
      </c>
    </row>
    <row r="9093" spans="1:3" x14ac:dyDescent="0.25">
      <c r="A9093" s="3" t="s">
        <v>9577</v>
      </c>
      <c r="B9093" s="3" t="str">
        <f>VLOOKUP(A9093,[1]Sheet1!$F:$G,2,FALSE)</f>
        <v>Cluster 5</v>
      </c>
      <c r="C9093" s="3" t="s">
        <v>10828</v>
      </c>
    </row>
    <row r="9094" spans="1:3" x14ac:dyDescent="0.25">
      <c r="A9094" s="3" t="s">
        <v>7072</v>
      </c>
      <c r="B9094" s="3" t="str">
        <f>VLOOKUP(A9094,[1]Sheet1!$F:$G,2,FALSE)</f>
        <v>Cluster 5</v>
      </c>
      <c r="C9094" s="3" t="s">
        <v>10828</v>
      </c>
    </row>
    <row r="9095" spans="1:3" x14ac:dyDescent="0.25">
      <c r="A9095" s="3" t="s">
        <v>7073</v>
      </c>
      <c r="B9095" s="3" t="str">
        <f>VLOOKUP(A9095,[1]Sheet1!$F:$G,2,FALSE)</f>
        <v>Cluster 2</v>
      </c>
      <c r="C9095" s="3" t="s">
        <v>10827</v>
      </c>
    </row>
    <row r="9096" spans="1:3" x14ac:dyDescent="0.25">
      <c r="A9096" s="3" t="s">
        <v>7074</v>
      </c>
      <c r="B9096" s="3" t="str">
        <f>VLOOKUP(A9096,[1]Sheet1!$F:$G,2,FALSE)</f>
        <v>Cluster 1</v>
      </c>
      <c r="C9096" s="3" t="s">
        <v>10826</v>
      </c>
    </row>
    <row r="9097" spans="1:3" x14ac:dyDescent="0.25">
      <c r="A9097" s="3" t="s">
        <v>9578</v>
      </c>
      <c r="B9097" s="3" t="str">
        <f>VLOOKUP(A9097,[1]Sheet1!$F:$G,2,FALSE)</f>
        <v>Cluster 1</v>
      </c>
      <c r="C9097" s="3" t="s">
        <v>10826</v>
      </c>
    </row>
    <row r="9098" spans="1:3" x14ac:dyDescent="0.25">
      <c r="A9098" s="3" t="s">
        <v>10577</v>
      </c>
      <c r="B9098" s="3" t="str">
        <f>VLOOKUP(A9098,[1]Sheet1!$F:$G,2,FALSE)</f>
        <v>Cluster 3</v>
      </c>
      <c r="C9098" s="3" t="s">
        <v>7</v>
      </c>
    </row>
    <row r="9099" spans="1:3" x14ac:dyDescent="0.25">
      <c r="A9099" s="3" t="s">
        <v>9579</v>
      </c>
      <c r="B9099" s="3" t="str">
        <f>VLOOKUP(A9099,[1]Sheet1!$F:$G,2,FALSE)</f>
        <v>Cluster 1</v>
      </c>
      <c r="C9099" s="3" t="s">
        <v>10826</v>
      </c>
    </row>
    <row r="9100" spans="1:3" x14ac:dyDescent="0.25">
      <c r="A9100" s="3" t="s">
        <v>7075</v>
      </c>
      <c r="B9100" s="3" t="str">
        <f>VLOOKUP(A9100,[1]Sheet1!$F:$G,2,FALSE)</f>
        <v>Cluster 5</v>
      </c>
      <c r="C9100" s="3" t="s">
        <v>10828</v>
      </c>
    </row>
    <row r="9101" spans="1:3" x14ac:dyDescent="0.25">
      <c r="A9101" s="3" t="s">
        <v>7076</v>
      </c>
      <c r="B9101" s="3" t="str">
        <f>VLOOKUP(A9101,[1]Sheet1!$F:$G,2,FALSE)</f>
        <v>Cluster 9</v>
      </c>
      <c r="C9101" s="3" t="s">
        <v>10829</v>
      </c>
    </row>
    <row r="9102" spans="1:3" x14ac:dyDescent="0.25">
      <c r="A9102" s="3" t="s">
        <v>7077</v>
      </c>
      <c r="B9102" s="3" t="str">
        <f>VLOOKUP(A9102,[1]Sheet1!$F:$G,2,FALSE)</f>
        <v>Cluster 10</v>
      </c>
      <c r="C9102" s="3" t="s">
        <v>10829</v>
      </c>
    </row>
    <row r="9103" spans="1:3" x14ac:dyDescent="0.25">
      <c r="A9103" s="3" t="s">
        <v>9580</v>
      </c>
      <c r="B9103" s="3" t="str">
        <f>VLOOKUP(A9103,[1]Sheet1!$F:$G,2,FALSE)</f>
        <v>Cluster 5</v>
      </c>
      <c r="C9103" s="3" t="s">
        <v>10828</v>
      </c>
    </row>
    <row r="9104" spans="1:3" x14ac:dyDescent="0.25">
      <c r="A9104" s="3" t="s">
        <v>7078</v>
      </c>
      <c r="B9104" s="3" t="str">
        <f>VLOOKUP(A9104,[1]Sheet1!$F:$G,2,FALSE)</f>
        <v>Cluster 2</v>
      </c>
      <c r="C9104" s="3" t="s">
        <v>10827</v>
      </c>
    </row>
    <row r="9105" spans="1:3" x14ac:dyDescent="0.25">
      <c r="A9105" s="3" t="s">
        <v>7079</v>
      </c>
      <c r="B9105" s="3" t="str">
        <f>VLOOKUP(A9105,[1]Sheet1!$F:$G,2,FALSE)</f>
        <v>Cluster 1</v>
      </c>
      <c r="C9105" s="3" t="s">
        <v>10826</v>
      </c>
    </row>
    <row r="9106" spans="1:3" x14ac:dyDescent="0.25">
      <c r="A9106" s="3" t="s">
        <v>7080</v>
      </c>
      <c r="B9106" s="3" t="str">
        <f>VLOOKUP(A9106,[1]Sheet1!$F:$G,2,FALSE)</f>
        <v>Cluster 9</v>
      </c>
      <c r="C9106" s="3" t="s">
        <v>10829</v>
      </c>
    </row>
    <row r="9107" spans="1:3" x14ac:dyDescent="0.25">
      <c r="A9107" s="3" t="s">
        <v>9581</v>
      </c>
      <c r="B9107" s="3" t="str">
        <f>VLOOKUP(A9107,[1]Sheet1!$F:$G,2,FALSE)</f>
        <v>Cluster 3</v>
      </c>
      <c r="C9107" s="3" t="s">
        <v>7</v>
      </c>
    </row>
    <row r="9108" spans="1:3" x14ac:dyDescent="0.25">
      <c r="A9108" s="3" t="s">
        <v>10670</v>
      </c>
      <c r="B9108" s="3" t="str">
        <f>VLOOKUP(A9108,[1]Sheet1!$F:$G,2,FALSE)</f>
        <v>Cluster 3</v>
      </c>
      <c r="C9108" s="3" t="s">
        <v>7</v>
      </c>
    </row>
    <row r="9109" spans="1:3" x14ac:dyDescent="0.25">
      <c r="A9109" s="3" t="s">
        <v>7081</v>
      </c>
      <c r="B9109" s="3" t="str">
        <f>VLOOKUP(A9109,[1]Sheet1!$F:$G,2,FALSE)</f>
        <v>Cluster 3</v>
      </c>
      <c r="C9109" s="3" t="s">
        <v>7</v>
      </c>
    </row>
    <row r="9110" spans="1:3" x14ac:dyDescent="0.25">
      <c r="A9110" s="3" t="s">
        <v>9582</v>
      </c>
      <c r="B9110" s="3" t="str">
        <f>VLOOKUP(A9110,[1]Sheet1!$F:$G,2,FALSE)</f>
        <v>Cluster 3</v>
      </c>
      <c r="C9110" s="3" t="s">
        <v>7</v>
      </c>
    </row>
    <row r="9111" spans="1:3" x14ac:dyDescent="0.25">
      <c r="A9111" s="3" t="s">
        <v>10008</v>
      </c>
      <c r="B9111" s="3" t="str">
        <f>VLOOKUP(A9111,[1]Sheet1!$F:$G,2,FALSE)</f>
        <v>Cluster 3</v>
      </c>
      <c r="C9111" s="3" t="s">
        <v>7</v>
      </c>
    </row>
    <row r="9112" spans="1:3" x14ac:dyDescent="0.25">
      <c r="A9112" s="3" t="s">
        <v>7082</v>
      </c>
      <c r="B9112" s="3" t="str">
        <f>VLOOKUP(A9112,[1]Sheet1!$F:$G,2,FALSE)</f>
        <v>Cluster 4</v>
      </c>
      <c r="C9112" s="3" t="s">
        <v>1</v>
      </c>
    </row>
    <row r="9113" spans="1:3" x14ac:dyDescent="0.25">
      <c r="A9113" s="3" t="s">
        <v>7083</v>
      </c>
      <c r="B9113" s="3" t="str">
        <f>VLOOKUP(A9113,[1]Sheet1!$F:$G,2,FALSE)</f>
        <v>Cluster 3</v>
      </c>
      <c r="C9113" s="3" t="s">
        <v>7</v>
      </c>
    </row>
    <row r="9114" spans="1:3" x14ac:dyDescent="0.25">
      <c r="A9114" s="3" t="s">
        <v>10686</v>
      </c>
      <c r="B9114" s="3" t="str">
        <f>VLOOKUP(A9114,[1]Sheet1!$F:$G,2,FALSE)</f>
        <v>Cluster 3</v>
      </c>
      <c r="C9114" s="3" t="s">
        <v>7</v>
      </c>
    </row>
    <row r="9115" spans="1:3" x14ac:dyDescent="0.25">
      <c r="A9115" s="3" t="s">
        <v>7084</v>
      </c>
      <c r="B9115" s="3" t="str">
        <f>VLOOKUP(A9115,[1]Sheet1!$F:$G,2,FALSE)</f>
        <v>Cluster 5</v>
      </c>
      <c r="C9115" s="3" t="s">
        <v>10828</v>
      </c>
    </row>
    <row r="9116" spans="1:3" x14ac:dyDescent="0.25">
      <c r="A9116" s="3" t="s">
        <v>7085</v>
      </c>
      <c r="B9116" s="3" t="str">
        <f>VLOOKUP(A9116,[1]Sheet1!$F:$G,2,FALSE)</f>
        <v>Cluster 10</v>
      </c>
      <c r="C9116" s="3" t="s">
        <v>10829</v>
      </c>
    </row>
    <row r="9117" spans="1:3" x14ac:dyDescent="0.25">
      <c r="A9117" s="3" t="s">
        <v>7086</v>
      </c>
      <c r="B9117" s="3" t="str">
        <f>VLOOKUP(A9117,[1]Sheet1!$F:$G,2,FALSE)</f>
        <v>Cluster 3</v>
      </c>
      <c r="C9117" s="3" t="s">
        <v>7</v>
      </c>
    </row>
    <row r="9118" spans="1:3" x14ac:dyDescent="0.25">
      <c r="A9118" s="3" t="s">
        <v>10718</v>
      </c>
      <c r="B9118" s="3" t="str">
        <f>VLOOKUP(A9118,[1]Sheet1!$F:$G,2,FALSE)</f>
        <v>Cluster 9</v>
      </c>
      <c r="C9118" s="3" t="s">
        <v>10829</v>
      </c>
    </row>
    <row r="9119" spans="1:3" x14ac:dyDescent="0.25">
      <c r="A9119" s="3" t="s">
        <v>7087</v>
      </c>
      <c r="B9119" s="3" t="str">
        <f>VLOOKUP(A9119,[1]Sheet1!$F:$G,2,FALSE)</f>
        <v>Cluster 8</v>
      </c>
      <c r="C9119" s="3" t="s">
        <v>5</v>
      </c>
    </row>
    <row r="9120" spans="1:3" x14ac:dyDescent="0.25">
      <c r="A9120" s="3" t="s">
        <v>7088</v>
      </c>
      <c r="B9120" s="3" t="str">
        <f>VLOOKUP(A9120,[1]Sheet1!$F:$G,2,FALSE)</f>
        <v>Cluster 6</v>
      </c>
      <c r="C9120" s="3" t="s">
        <v>1</v>
      </c>
    </row>
    <row r="9121" spans="1:3" x14ac:dyDescent="0.25">
      <c r="A9121" s="3" t="s">
        <v>7089</v>
      </c>
      <c r="B9121" s="3" t="str">
        <f>VLOOKUP(A9121,[1]Sheet1!$F:$G,2,FALSE)</f>
        <v>Cluster 11</v>
      </c>
      <c r="C9121" s="3" t="s">
        <v>10831</v>
      </c>
    </row>
    <row r="9122" spans="1:3" x14ac:dyDescent="0.25">
      <c r="A9122" s="3" t="s">
        <v>7090</v>
      </c>
      <c r="B9122" s="3" t="str">
        <f>VLOOKUP(A9122,[1]Sheet1!$F:$G,2,FALSE)</f>
        <v>Cluster 1</v>
      </c>
      <c r="C9122" s="3" t="s">
        <v>10826</v>
      </c>
    </row>
    <row r="9123" spans="1:3" x14ac:dyDescent="0.25">
      <c r="A9123" s="3" t="s">
        <v>7091</v>
      </c>
      <c r="B9123" s="3" t="str">
        <f>VLOOKUP(A9123,[1]Sheet1!$F:$G,2,FALSE)</f>
        <v>Cluster 4</v>
      </c>
      <c r="C9123" s="3" t="s">
        <v>1</v>
      </c>
    </row>
    <row r="9124" spans="1:3" x14ac:dyDescent="0.25">
      <c r="A9124" s="3" t="s">
        <v>9583</v>
      </c>
      <c r="B9124" s="3" t="str">
        <f>VLOOKUP(A9124,[1]Sheet1!$F:$G,2,FALSE)</f>
        <v>Cluster 1</v>
      </c>
      <c r="C9124" s="3" t="s">
        <v>10826</v>
      </c>
    </row>
    <row r="9125" spans="1:3" x14ac:dyDescent="0.25">
      <c r="A9125" s="3" t="s">
        <v>7092</v>
      </c>
      <c r="B9125" s="3" t="str">
        <f>VLOOKUP(A9125,[1]Sheet1!$F:$G,2,FALSE)</f>
        <v>Cluster 1</v>
      </c>
      <c r="C9125" s="3" t="s">
        <v>10826</v>
      </c>
    </row>
    <row r="9126" spans="1:3" x14ac:dyDescent="0.25">
      <c r="A9126" s="3" t="s">
        <v>9584</v>
      </c>
      <c r="B9126" s="3" t="str">
        <f>VLOOKUP(A9126,[1]Sheet1!$F:$G,2,FALSE)</f>
        <v>Cluster 3</v>
      </c>
      <c r="C9126" s="3" t="s">
        <v>7</v>
      </c>
    </row>
    <row r="9127" spans="1:3" x14ac:dyDescent="0.25">
      <c r="A9127" s="3" t="s">
        <v>9585</v>
      </c>
      <c r="B9127" s="3" t="str">
        <f>VLOOKUP(A9127,[1]Sheet1!$F:$G,2,FALSE)</f>
        <v>Cluster 3</v>
      </c>
      <c r="C9127" s="3" t="s">
        <v>7</v>
      </c>
    </row>
    <row r="9128" spans="1:3" x14ac:dyDescent="0.25">
      <c r="A9128" s="3" t="s">
        <v>7093</v>
      </c>
      <c r="B9128" s="3" t="str">
        <f>VLOOKUP(A9128,[1]Sheet1!$F:$G,2,FALSE)</f>
        <v>Cluster 5</v>
      </c>
      <c r="C9128" s="3" t="s">
        <v>10828</v>
      </c>
    </row>
    <row r="9129" spans="1:3" x14ac:dyDescent="0.25">
      <c r="A9129" s="3" t="s">
        <v>7094</v>
      </c>
      <c r="B9129" s="3" t="str">
        <f>VLOOKUP(A9129,[1]Sheet1!$F:$G,2,FALSE)</f>
        <v>Cluster 4</v>
      </c>
      <c r="C9129" s="3" t="s">
        <v>1</v>
      </c>
    </row>
    <row r="9130" spans="1:3" x14ac:dyDescent="0.25">
      <c r="A9130" s="3" t="s">
        <v>7095</v>
      </c>
      <c r="B9130" s="3" t="str">
        <f>VLOOKUP(A9130,[1]Sheet1!$F:$G,2,FALSE)</f>
        <v>Cluster 5</v>
      </c>
      <c r="C9130" s="3" t="s">
        <v>10828</v>
      </c>
    </row>
    <row r="9131" spans="1:3" x14ac:dyDescent="0.25">
      <c r="A9131" s="3" t="s">
        <v>7096</v>
      </c>
      <c r="B9131" s="3" t="str">
        <f>VLOOKUP(A9131,[1]Sheet1!$F:$G,2,FALSE)</f>
        <v>Cluster 5</v>
      </c>
      <c r="C9131" s="3" t="s">
        <v>10828</v>
      </c>
    </row>
    <row r="9132" spans="1:3" x14ac:dyDescent="0.25">
      <c r="A9132" s="3" t="s">
        <v>7097</v>
      </c>
      <c r="B9132" s="3" t="str">
        <f>VLOOKUP(A9132,[1]Sheet1!$F:$G,2,FALSE)</f>
        <v>Cluster 11</v>
      </c>
      <c r="C9132" s="3" t="s">
        <v>10831</v>
      </c>
    </row>
    <row r="9133" spans="1:3" x14ac:dyDescent="0.25">
      <c r="A9133" s="3" t="s">
        <v>10755</v>
      </c>
      <c r="B9133" s="3" t="str">
        <f>VLOOKUP(A9133,[1]Sheet1!$F:$G,2,FALSE)</f>
        <v>Cluster 2</v>
      </c>
      <c r="C9133" s="3" t="s">
        <v>10827</v>
      </c>
    </row>
    <row r="9134" spans="1:3" x14ac:dyDescent="0.25">
      <c r="A9134" s="3" t="s">
        <v>7098</v>
      </c>
      <c r="B9134" s="3" t="str">
        <f>VLOOKUP(A9134,[1]Sheet1!$F:$G,2,FALSE)</f>
        <v>Cluster 5</v>
      </c>
      <c r="C9134" s="3" t="s">
        <v>10828</v>
      </c>
    </row>
    <row r="9135" spans="1:3" x14ac:dyDescent="0.25">
      <c r="A9135" s="3" t="s">
        <v>9586</v>
      </c>
      <c r="B9135" s="3" t="str">
        <f>VLOOKUP(A9135,[1]Sheet1!$F:$G,2,FALSE)</f>
        <v>Cluster 2</v>
      </c>
      <c r="C9135" s="3" t="s">
        <v>10827</v>
      </c>
    </row>
    <row r="9136" spans="1:3" x14ac:dyDescent="0.25">
      <c r="A9136" s="3" t="s">
        <v>7099</v>
      </c>
      <c r="B9136" s="3" t="str">
        <f>VLOOKUP(A9136,[1]Sheet1!$F:$G,2,FALSE)</f>
        <v>Cluster 1</v>
      </c>
      <c r="C9136" s="3" t="s">
        <v>10826</v>
      </c>
    </row>
    <row r="9137" spans="1:3" x14ac:dyDescent="0.25">
      <c r="A9137" s="3" t="s">
        <v>10578</v>
      </c>
      <c r="B9137" s="3" t="str">
        <f>VLOOKUP(A9137,[1]Sheet1!$F:$G,2,FALSE)</f>
        <v>Cluster 5</v>
      </c>
      <c r="C9137" s="3" t="s">
        <v>10828</v>
      </c>
    </row>
    <row r="9138" spans="1:3" x14ac:dyDescent="0.25">
      <c r="A9138" s="3" t="s">
        <v>10521</v>
      </c>
      <c r="B9138" s="3" t="str">
        <f>VLOOKUP(A9138,[1]Sheet1!$F:$G,2,FALSE)</f>
        <v>Cluster 6</v>
      </c>
      <c r="C9138" s="3" t="s">
        <v>1</v>
      </c>
    </row>
    <row r="9139" spans="1:3" x14ac:dyDescent="0.25">
      <c r="A9139" s="3" t="s">
        <v>9587</v>
      </c>
      <c r="B9139" s="3" t="str">
        <f>VLOOKUP(A9139,[1]Sheet1!$F:$G,2,FALSE)</f>
        <v>Cluster 1</v>
      </c>
      <c r="C9139" s="3" t="s">
        <v>10826</v>
      </c>
    </row>
    <row r="9140" spans="1:3" x14ac:dyDescent="0.25">
      <c r="A9140" s="3" t="s">
        <v>7100</v>
      </c>
      <c r="B9140" s="3" t="str">
        <f>VLOOKUP(A9140,[1]Sheet1!$F:$G,2,FALSE)</f>
        <v>Cluster 7</v>
      </c>
      <c r="C9140" s="3" t="s">
        <v>8</v>
      </c>
    </row>
    <row r="9141" spans="1:3" x14ac:dyDescent="0.25">
      <c r="A9141" s="3" t="s">
        <v>7101</v>
      </c>
      <c r="B9141" s="3" t="str">
        <f>VLOOKUP(A9141,[1]Sheet1!$F:$G,2,FALSE)</f>
        <v>Cluster 3</v>
      </c>
      <c r="C9141" s="3" t="s">
        <v>7</v>
      </c>
    </row>
    <row r="9142" spans="1:3" x14ac:dyDescent="0.25">
      <c r="A9142" s="3" t="s">
        <v>7102</v>
      </c>
      <c r="B9142" s="3" t="str">
        <f>VLOOKUP(A9142,[1]Sheet1!$F:$G,2,FALSE)</f>
        <v>Cluster 5</v>
      </c>
      <c r="C9142" s="3" t="s">
        <v>10828</v>
      </c>
    </row>
    <row r="9143" spans="1:3" x14ac:dyDescent="0.25">
      <c r="A9143" s="3" t="s">
        <v>7103</v>
      </c>
      <c r="B9143" s="3" t="str">
        <f>VLOOKUP(A9143,[1]Sheet1!$F:$G,2,FALSE)</f>
        <v>Cluster 7</v>
      </c>
      <c r="C9143" s="3" t="s">
        <v>8</v>
      </c>
    </row>
    <row r="9144" spans="1:3" x14ac:dyDescent="0.25">
      <c r="A9144" s="3" t="s">
        <v>7104</v>
      </c>
      <c r="B9144" s="3" t="str">
        <f>VLOOKUP(A9144,[1]Sheet1!$F:$G,2,FALSE)</f>
        <v>Cluster 12</v>
      </c>
      <c r="C9144" s="3" t="s">
        <v>3</v>
      </c>
    </row>
    <row r="9145" spans="1:3" x14ac:dyDescent="0.25">
      <c r="A9145" s="3" t="s">
        <v>9588</v>
      </c>
      <c r="B9145" s="3" t="str">
        <f>VLOOKUP(A9145,[1]Sheet1!$F:$G,2,FALSE)</f>
        <v>Cluster 5</v>
      </c>
      <c r="C9145" s="3" t="s">
        <v>10828</v>
      </c>
    </row>
    <row r="9146" spans="1:3" x14ac:dyDescent="0.25">
      <c r="A9146" s="3" t="s">
        <v>9589</v>
      </c>
      <c r="B9146" s="3" t="str">
        <f>VLOOKUP(A9146,[1]Sheet1!$F:$G,2,FALSE)</f>
        <v>Cluster 11</v>
      </c>
      <c r="C9146" s="3" t="s">
        <v>10831</v>
      </c>
    </row>
    <row r="9147" spans="1:3" x14ac:dyDescent="0.25">
      <c r="A9147" s="3" t="s">
        <v>7105</v>
      </c>
      <c r="B9147" s="3" t="str">
        <f>VLOOKUP(A9147,[1]Sheet1!$F:$G,2,FALSE)</f>
        <v>Cluster 5</v>
      </c>
      <c r="C9147" s="3" t="s">
        <v>10828</v>
      </c>
    </row>
    <row r="9148" spans="1:3" x14ac:dyDescent="0.25">
      <c r="A9148" s="3" t="s">
        <v>7106</v>
      </c>
      <c r="B9148" s="3" t="str">
        <f>VLOOKUP(A9148,[1]Sheet1!$F:$G,2,FALSE)</f>
        <v>Cluster 6</v>
      </c>
      <c r="C9148" s="3" t="s">
        <v>1</v>
      </c>
    </row>
    <row r="9149" spans="1:3" x14ac:dyDescent="0.25">
      <c r="A9149" s="3" t="s">
        <v>7107</v>
      </c>
      <c r="B9149" s="3" t="str">
        <f>VLOOKUP(A9149,[1]Sheet1!$F:$G,2,FALSE)</f>
        <v>Cluster 1</v>
      </c>
      <c r="C9149" s="3" t="s">
        <v>10826</v>
      </c>
    </row>
    <row r="9150" spans="1:3" x14ac:dyDescent="0.25">
      <c r="A9150" s="3" t="s">
        <v>7108</v>
      </c>
      <c r="B9150" s="3" t="str">
        <f>VLOOKUP(A9150,[1]Sheet1!$F:$G,2,FALSE)</f>
        <v>Cluster 3</v>
      </c>
      <c r="C9150" s="3" t="s">
        <v>7</v>
      </c>
    </row>
    <row r="9151" spans="1:3" x14ac:dyDescent="0.25">
      <c r="A9151" s="3" t="s">
        <v>7109</v>
      </c>
      <c r="B9151" s="3" t="str">
        <f>VLOOKUP(A9151,[1]Sheet1!$F:$G,2,FALSE)</f>
        <v>Cluster 4</v>
      </c>
      <c r="C9151" s="3" t="s">
        <v>1</v>
      </c>
    </row>
    <row r="9152" spans="1:3" x14ac:dyDescent="0.25">
      <c r="A9152" s="3" t="s">
        <v>7110</v>
      </c>
      <c r="B9152" s="3" t="str">
        <f>VLOOKUP(A9152,[1]Sheet1!$F:$G,2,FALSE)</f>
        <v>Cluster 2</v>
      </c>
      <c r="C9152" s="3" t="s">
        <v>10827</v>
      </c>
    </row>
    <row r="9153" spans="1:3" x14ac:dyDescent="0.25">
      <c r="A9153" s="3" t="s">
        <v>7111</v>
      </c>
      <c r="B9153" s="3" t="str">
        <f>VLOOKUP(A9153,[1]Sheet1!$F:$G,2,FALSE)</f>
        <v>Cluster 8</v>
      </c>
      <c r="C9153" s="3" t="s">
        <v>5</v>
      </c>
    </row>
    <row r="9154" spans="1:3" x14ac:dyDescent="0.25">
      <c r="A9154" s="3" t="s">
        <v>9590</v>
      </c>
      <c r="B9154" s="3" t="str">
        <f>VLOOKUP(A9154,[1]Sheet1!$F:$G,2,FALSE)</f>
        <v>Cluster 5</v>
      </c>
      <c r="C9154" s="3" t="s">
        <v>10828</v>
      </c>
    </row>
    <row r="9155" spans="1:3" x14ac:dyDescent="0.25">
      <c r="A9155" s="3" t="s">
        <v>7112</v>
      </c>
      <c r="B9155" s="3" t="str">
        <f>VLOOKUP(A9155,[1]Sheet1!$F:$G,2,FALSE)</f>
        <v>Cluster 3</v>
      </c>
      <c r="C9155" s="3" t="s">
        <v>7</v>
      </c>
    </row>
    <row r="9156" spans="1:3" x14ac:dyDescent="0.25">
      <c r="A9156" s="3" t="s">
        <v>7113</v>
      </c>
      <c r="B9156" s="3" t="str">
        <f>VLOOKUP(A9156,[1]Sheet1!$F:$G,2,FALSE)</f>
        <v>Cluster 4</v>
      </c>
      <c r="C9156" s="3" t="s">
        <v>1</v>
      </c>
    </row>
    <row r="9157" spans="1:3" x14ac:dyDescent="0.25">
      <c r="A9157" s="3" t="s">
        <v>7114</v>
      </c>
      <c r="B9157" s="3" t="str">
        <f>VLOOKUP(A9157,[1]Sheet1!$F:$G,2,FALSE)</f>
        <v>Cluster 9</v>
      </c>
      <c r="C9157" s="3" t="s">
        <v>10829</v>
      </c>
    </row>
    <row r="9158" spans="1:3" x14ac:dyDescent="0.25">
      <c r="A9158" s="3" t="s">
        <v>9591</v>
      </c>
      <c r="B9158" s="3" t="str">
        <f>VLOOKUP(A9158,[1]Sheet1!$F:$G,2,FALSE)</f>
        <v>Cluster 5</v>
      </c>
      <c r="C9158" s="3" t="s">
        <v>10828</v>
      </c>
    </row>
    <row r="9159" spans="1:3" x14ac:dyDescent="0.25">
      <c r="A9159" s="3" t="s">
        <v>7115</v>
      </c>
      <c r="B9159" s="3" t="str">
        <f>VLOOKUP(A9159,[1]Sheet1!$F:$G,2,FALSE)</f>
        <v>Cluster 5</v>
      </c>
      <c r="C9159" s="3" t="s">
        <v>10828</v>
      </c>
    </row>
    <row r="9160" spans="1:3" x14ac:dyDescent="0.25">
      <c r="A9160" s="3" t="s">
        <v>7116</v>
      </c>
      <c r="B9160" s="3" t="str">
        <f>VLOOKUP(A9160,[1]Sheet1!$F:$G,2,FALSE)</f>
        <v>Cluster 5</v>
      </c>
      <c r="C9160" s="3" t="s">
        <v>10828</v>
      </c>
    </row>
    <row r="9161" spans="1:3" x14ac:dyDescent="0.25">
      <c r="A9161" s="3" t="s">
        <v>9592</v>
      </c>
      <c r="B9161" s="3" t="str">
        <f>VLOOKUP(A9161,[1]Sheet1!$F:$G,2,FALSE)</f>
        <v>Cluster 2</v>
      </c>
      <c r="C9161" s="3" t="s">
        <v>10827</v>
      </c>
    </row>
    <row r="9162" spans="1:3" x14ac:dyDescent="0.25">
      <c r="A9162" s="3" t="s">
        <v>7117</v>
      </c>
      <c r="B9162" s="3" t="str">
        <f>VLOOKUP(A9162,[1]Sheet1!$F:$G,2,FALSE)</f>
        <v>Cluster 10</v>
      </c>
      <c r="C9162" s="3" t="s">
        <v>10829</v>
      </c>
    </row>
    <row r="9163" spans="1:3" x14ac:dyDescent="0.25">
      <c r="A9163" s="3" t="s">
        <v>9593</v>
      </c>
      <c r="B9163" s="3" t="str">
        <f>VLOOKUP(A9163,[1]Sheet1!$F:$G,2,FALSE)</f>
        <v>Cluster 9</v>
      </c>
      <c r="C9163" s="3" t="s">
        <v>10829</v>
      </c>
    </row>
    <row r="9164" spans="1:3" x14ac:dyDescent="0.25">
      <c r="A9164" s="3" t="s">
        <v>7118</v>
      </c>
      <c r="B9164" s="3" t="str">
        <f>VLOOKUP(A9164,[1]Sheet1!$F:$G,2,FALSE)</f>
        <v>Cluster 9</v>
      </c>
      <c r="C9164" s="3" t="s">
        <v>10829</v>
      </c>
    </row>
    <row r="9165" spans="1:3" x14ac:dyDescent="0.25">
      <c r="A9165" s="3" t="s">
        <v>7119</v>
      </c>
      <c r="B9165" s="3" t="str">
        <f>VLOOKUP(A9165,[1]Sheet1!$F:$G,2,FALSE)</f>
        <v>Cluster 5</v>
      </c>
      <c r="C9165" s="3" t="s">
        <v>10828</v>
      </c>
    </row>
    <row r="9166" spans="1:3" x14ac:dyDescent="0.25">
      <c r="A9166" s="3" t="s">
        <v>7120</v>
      </c>
      <c r="B9166" s="3" t="str">
        <f>VLOOKUP(A9166,[1]Sheet1!$F:$G,2,FALSE)</f>
        <v>Cluster 1</v>
      </c>
      <c r="C9166" s="3" t="s">
        <v>10826</v>
      </c>
    </row>
    <row r="9167" spans="1:3" x14ac:dyDescent="0.25">
      <c r="A9167" s="3" t="s">
        <v>7121</v>
      </c>
      <c r="B9167" s="3" t="str">
        <f>VLOOKUP(A9167,[1]Sheet1!$F:$G,2,FALSE)</f>
        <v>Cluster 10</v>
      </c>
      <c r="C9167" s="3" t="s">
        <v>10829</v>
      </c>
    </row>
    <row r="9168" spans="1:3" x14ac:dyDescent="0.25">
      <c r="A9168" s="3" t="s">
        <v>9594</v>
      </c>
      <c r="B9168" s="3" t="str">
        <f>VLOOKUP(A9168,[1]Sheet1!$F:$G,2,FALSE)</f>
        <v>Cluster 7</v>
      </c>
      <c r="C9168" s="3" t="s">
        <v>8</v>
      </c>
    </row>
    <row r="9169" spans="1:3" x14ac:dyDescent="0.25">
      <c r="A9169" s="3" t="s">
        <v>7122</v>
      </c>
      <c r="B9169" s="3" t="str">
        <f>VLOOKUP(A9169,[1]Sheet1!$F:$G,2,FALSE)</f>
        <v>Cluster 5</v>
      </c>
      <c r="C9169" s="3" t="s">
        <v>10828</v>
      </c>
    </row>
    <row r="9170" spans="1:3" x14ac:dyDescent="0.25">
      <c r="A9170" s="3" t="s">
        <v>7123</v>
      </c>
      <c r="B9170" s="3" t="str">
        <f>VLOOKUP(A9170,[1]Sheet1!$F:$G,2,FALSE)</f>
        <v>Cluster 4</v>
      </c>
      <c r="C9170" s="3" t="s">
        <v>1</v>
      </c>
    </row>
    <row r="9171" spans="1:3" x14ac:dyDescent="0.25">
      <c r="A9171" s="3" t="s">
        <v>7124</v>
      </c>
      <c r="B9171" s="3" t="str">
        <f>VLOOKUP(A9171,[1]Sheet1!$F:$G,2,FALSE)</f>
        <v>Cluster 2</v>
      </c>
      <c r="C9171" s="3" t="s">
        <v>10827</v>
      </c>
    </row>
    <row r="9172" spans="1:3" x14ac:dyDescent="0.25">
      <c r="A9172" s="3" t="s">
        <v>7125</v>
      </c>
      <c r="B9172" s="3" t="str">
        <f>VLOOKUP(A9172,[1]Sheet1!$F:$G,2,FALSE)</f>
        <v>Cluster 5</v>
      </c>
      <c r="C9172" s="3" t="s">
        <v>10828</v>
      </c>
    </row>
    <row r="9173" spans="1:3" x14ac:dyDescent="0.25">
      <c r="A9173" s="3" t="s">
        <v>7126</v>
      </c>
      <c r="B9173" s="3" t="str">
        <f>VLOOKUP(A9173,[1]Sheet1!$F:$G,2,FALSE)</f>
        <v>Cluster 5</v>
      </c>
      <c r="C9173" s="3" t="s">
        <v>10828</v>
      </c>
    </row>
    <row r="9174" spans="1:3" x14ac:dyDescent="0.25">
      <c r="A9174" s="3" t="s">
        <v>7127</v>
      </c>
      <c r="B9174" s="3" t="str">
        <f>VLOOKUP(A9174,[1]Sheet1!$F:$G,2,FALSE)</f>
        <v>Cluster 4</v>
      </c>
      <c r="C9174" s="3" t="s">
        <v>1</v>
      </c>
    </row>
    <row r="9175" spans="1:3" x14ac:dyDescent="0.25">
      <c r="A9175" s="3" t="s">
        <v>7128</v>
      </c>
      <c r="B9175" s="3" t="str">
        <f>VLOOKUP(A9175,[1]Sheet1!$F:$G,2,FALSE)</f>
        <v>Cluster 6</v>
      </c>
      <c r="C9175" s="3" t="s">
        <v>1</v>
      </c>
    </row>
    <row r="9176" spans="1:3" x14ac:dyDescent="0.25">
      <c r="A9176" s="3" t="s">
        <v>7129</v>
      </c>
      <c r="B9176" s="3" t="str">
        <f>VLOOKUP(A9176,[1]Sheet1!$F:$G,2,FALSE)</f>
        <v>Cluster 3</v>
      </c>
      <c r="C9176" s="3" t="s">
        <v>7</v>
      </c>
    </row>
    <row r="9177" spans="1:3" x14ac:dyDescent="0.25">
      <c r="A9177" s="3" t="s">
        <v>9595</v>
      </c>
      <c r="B9177" s="3" t="str">
        <f>VLOOKUP(A9177,[1]Sheet1!$F:$G,2,FALSE)</f>
        <v>Cluster 7</v>
      </c>
      <c r="C9177" s="3" t="s">
        <v>8</v>
      </c>
    </row>
    <row r="9178" spans="1:3" x14ac:dyDescent="0.25">
      <c r="A9178" s="3" t="s">
        <v>7130</v>
      </c>
      <c r="B9178" s="3" t="str">
        <f>VLOOKUP(A9178,[1]Sheet1!$F:$G,2,FALSE)</f>
        <v>Cluster 11</v>
      </c>
      <c r="C9178" s="3" t="s">
        <v>10831</v>
      </c>
    </row>
    <row r="9179" spans="1:3" x14ac:dyDescent="0.25">
      <c r="A9179" s="3" t="s">
        <v>7131</v>
      </c>
      <c r="B9179" s="3" t="str">
        <f>VLOOKUP(A9179,[1]Sheet1!$F:$G,2,FALSE)</f>
        <v>Cluster 5</v>
      </c>
      <c r="C9179" s="3" t="s">
        <v>10828</v>
      </c>
    </row>
    <row r="9180" spans="1:3" x14ac:dyDescent="0.25">
      <c r="A9180" s="3" t="s">
        <v>7132</v>
      </c>
      <c r="B9180" s="3" t="str">
        <f>VLOOKUP(A9180,[1]Sheet1!$F:$G,2,FALSE)</f>
        <v>Cluster 1</v>
      </c>
      <c r="C9180" s="3" t="s">
        <v>10826</v>
      </c>
    </row>
    <row r="9181" spans="1:3" x14ac:dyDescent="0.25">
      <c r="A9181" s="3" t="s">
        <v>10512</v>
      </c>
      <c r="B9181" s="3" t="str">
        <f>VLOOKUP(A9181,[1]Sheet1!$F:$G,2,FALSE)</f>
        <v>Cluster 2</v>
      </c>
      <c r="C9181" s="3" t="s">
        <v>10827</v>
      </c>
    </row>
    <row r="9182" spans="1:3" x14ac:dyDescent="0.25">
      <c r="A9182" s="3" t="s">
        <v>7133</v>
      </c>
      <c r="B9182" s="3" t="str">
        <f>VLOOKUP(A9182,[1]Sheet1!$F:$G,2,FALSE)</f>
        <v>Cluster 7</v>
      </c>
      <c r="C9182" s="3" t="s">
        <v>8</v>
      </c>
    </row>
    <row r="9183" spans="1:3" x14ac:dyDescent="0.25">
      <c r="A9183" s="3" t="s">
        <v>7134</v>
      </c>
      <c r="B9183" s="3" t="str">
        <f>VLOOKUP(A9183,[1]Sheet1!$F:$G,2,FALSE)</f>
        <v>Cluster 5</v>
      </c>
      <c r="C9183" s="3" t="s">
        <v>10828</v>
      </c>
    </row>
    <row r="9184" spans="1:3" x14ac:dyDescent="0.25">
      <c r="A9184" s="3" t="s">
        <v>7135</v>
      </c>
      <c r="B9184" s="3" t="str">
        <f>VLOOKUP(A9184,[1]Sheet1!$F:$G,2,FALSE)</f>
        <v>Cluster 5</v>
      </c>
      <c r="C9184" s="3" t="s">
        <v>10828</v>
      </c>
    </row>
    <row r="9185" spans="1:3" x14ac:dyDescent="0.25">
      <c r="A9185" s="3" t="s">
        <v>7136</v>
      </c>
      <c r="B9185" s="3" t="str">
        <f>VLOOKUP(A9185,[1]Sheet1!$F:$G,2,FALSE)</f>
        <v>Cluster 4</v>
      </c>
      <c r="C9185" s="3" t="s">
        <v>1</v>
      </c>
    </row>
    <row r="9186" spans="1:3" x14ac:dyDescent="0.25">
      <c r="A9186" s="3" t="s">
        <v>7137</v>
      </c>
      <c r="B9186" s="3" t="str">
        <f>VLOOKUP(A9186,[1]Sheet1!$F:$G,2,FALSE)</f>
        <v>Cluster 2</v>
      </c>
      <c r="C9186" s="3" t="s">
        <v>10827</v>
      </c>
    </row>
    <row r="9187" spans="1:3" x14ac:dyDescent="0.25">
      <c r="A9187" s="3" t="s">
        <v>7138</v>
      </c>
      <c r="B9187" s="3" t="str">
        <f>VLOOKUP(A9187,[1]Sheet1!$F:$G,2,FALSE)</f>
        <v>Cluster 7</v>
      </c>
      <c r="C9187" s="3" t="s">
        <v>8</v>
      </c>
    </row>
    <row r="9188" spans="1:3" x14ac:dyDescent="0.25">
      <c r="A9188" s="3" t="s">
        <v>9596</v>
      </c>
      <c r="B9188" s="3" t="str">
        <f>VLOOKUP(A9188,[1]Sheet1!$F:$G,2,FALSE)</f>
        <v>Cluster 9</v>
      </c>
      <c r="C9188" s="3" t="s">
        <v>10829</v>
      </c>
    </row>
    <row r="9189" spans="1:3" x14ac:dyDescent="0.25">
      <c r="A9189" s="3" t="s">
        <v>7139</v>
      </c>
      <c r="B9189" s="3" t="str">
        <f>VLOOKUP(A9189,[1]Sheet1!$F:$G,2,FALSE)</f>
        <v>Cluster 2</v>
      </c>
      <c r="C9189" s="3" t="s">
        <v>10827</v>
      </c>
    </row>
    <row r="9190" spans="1:3" x14ac:dyDescent="0.25">
      <c r="A9190" s="3" t="s">
        <v>11112</v>
      </c>
      <c r="B9190" s="3" t="str">
        <f>VLOOKUP(A9190,[1]Sheet1!$F:$G,2,FALSE)</f>
        <v>Cluster 5</v>
      </c>
      <c r="C9190" s="3" t="s">
        <v>10828</v>
      </c>
    </row>
    <row r="9191" spans="1:3" x14ac:dyDescent="0.25">
      <c r="A9191" s="3" t="s">
        <v>7140</v>
      </c>
      <c r="B9191" s="3" t="str">
        <f>VLOOKUP(A9191,[1]Sheet1!$F:$G,2,FALSE)</f>
        <v>Cluster 1</v>
      </c>
      <c r="C9191" s="3" t="s">
        <v>10826</v>
      </c>
    </row>
    <row r="9192" spans="1:3" x14ac:dyDescent="0.25">
      <c r="A9192" s="3" t="s">
        <v>7141</v>
      </c>
      <c r="B9192" s="3" t="str">
        <f>VLOOKUP(A9192,[1]Sheet1!$F:$G,2,FALSE)</f>
        <v>Cluster 3</v>
      </c>
      <c r="C9192" s="3" t="s">
        <v>7</v>
      </c>
    </row>
    <row r="9193" spans="1:3" x14ac:dyDescent="0.25">
      <c r="A9193" s="3" t="s">
        <v>7142</v>
      </c>
      <c r="B9193" s="3" t="str">
        <f>VLOOKUP(A9193,[1]Sheet1!$F:$G,2,FALSE)</f>
        <v>Cluster 6</v>
      </c>
      <c r="C9193" s="3" t="s">
        <v>1</v>
      </c>
    </row>
    <row r="9194" spans="1:3" x14ac:dyDescent="0.25">
      <c r="A9194" s="3" t="s">
        <v>11113</v>
      </c>
      <c r="B9194" s="3" t="str">
        <f>VLOOKUP(A9194,[1]Sheet1!$F:$G,2,FALSE)</f>
        <v>Cluster 5</v>
      </c>
      <c r="C9194" s="3" t="s">
        <v>10828</v>
      </c>
    </row>
    <row r="9195" spans="1:3" x14ac:dyDescent="0.25">
      <c r="A9195" s="3" t="s">
        <v>7143</v>
      </c>
      <c r="B9195" s="3" t="str">
        <f>VLOOKUP(A9195,[1]Sheet1!$F:$G,2,FALSE)</f>
        <v>Cluster 4</v>
      </c>
      <c r="C9195" s="3" t="s">
        <v>1</v>
      </c>
    </row>
    <row r="9196" spans="1:3" x14ac:dyDescent="0.25">
      <c r="A9196" s="3" t="s">
        <v>7144</v>
      </c>
      <c r="B9196" s="3" t="str">
        <f>VLOOKUP(A9196,[1]Sheet1!$F:$G,2,FALSE)</f>
        <v>Cluster 4</v>
      </c>
      <c r="C9196" s="3" t="s">
        <v>1</v>
      </c>
    </row>
    <row r="9197" spans="1:3" x14ac:dyDescent="0.25">
      <c r="A9197" s="3" t="s">
        <v>7145</v>
      </c>
      <c r="B9197" s="3" t="str">
        <f>VLOOKUP(A9197,[1]Sheet1!$F:$G,2,FALSE)</f>
        <v>Cluster 3</v>
      </c>
      <c r="C9197" s="3" t="s">
        <v>7</v>
      </c>
    </row>
    <row r="9198" spans="1:3" x14ac:dyDescent="0.25">
      <c r="A9198" s="3" t="s">
        <v>7146</v>
      </c>
      <c r="B9198" s="3" t="str">
        <f>VLOOKUP(A9198,[1]Sheet1!$F:$G,2,FALSE)</f>
        <v>Cluster 9</v>
      </c>
      <c r="C9198" s="3" t="s">
        <v>10829</v>
      </c>
    </row>
    <row r="9199" spans="1:3" x14ac:dyDescent="0.25">
      <c r="A9199" s="3" t="s">
        <v>7147</v>
      </c>
      <c r="B9199" s="3" t="str">
        <f>VLOOKUP(A9199,[1]Sheet1!$F:$G,2,FALSE)</f>
        <v>Cluster 2</v>
      </c>
      <c r="C9199" s="3" t="s">
        <v>10827</v>
      </c>
    </row>
    <row r="9200" spans="1:3" x14ac:dyDescent="0.25">
      <c r="A9200" s="3" t="s">
        <v>7148</v>
      </c>
      <c r="B9200" s="3" t="str">
        <f>VLOOKUP(A9200,[1]Sheet1!$F:$G,2,FALSE)</f>
        <v>Cluster 3</v>
      </c>
      <c r="C9200" s="3" t="s">
        <v>7</v>
      </c>
    </row>
    <row r="9201" spans="1:3" x14ac:dyDescent="0.25">
      <c r="A9201" s="3" t="s">
        <v>7149</v>
      </c>
      <c r="B9201" s="3" t="str">
        <f>VLOOKUP(A9201,[1]Sheet1!$F:$G,2,FALSE)</f>
        <v>Cluster 2</v>
      </c>
      <c r="C9201" s="3" t="s">
        <v>10827</v>
      </c>
    </row>
    <row r="9202" spans="1:3" x14ac:dyDescent="0.25">
      <c r="A9202" s="3" t="s">
        <v>7150</v>
      </c>
      <c r="B9202" s="3" t="str">
        <f>VLOOKUP(A9202,[1]Sheet1!$F:$G,2,FALSE)</f>
        <v>Cluster 5</v>
      </c>
      <c r="C9202" s="3" t="s">
        <v>10828</v>
      </c>
    </row>
    <row r="9203" spans="1:3" x14ac:dyDescent="0.25">
      <c r="A9203" s="3" t="s">
        <v>7151</v>
      </c>
      <c r="B9203" s="3" t="str">
        <f>VLOOKUP(A9203,[1]Sheet1!$F:$G,2,FALSE)</f>
        <v>Cluster 1</v>
      </c>
      <c r="C9203" s="3" t="s">
        <v>10826</v>
      </c>
    </row>
    <row r="9204" spans="1:3" x14ac:dyDescent="0.25">
      <c r="A9204" s="3" t="s">
        <v>7152</v>
      </c>
      <c r="B9204" s="3" t="str">
        <f>VLOOKUP(A9204,[1]Sheet1!$F:$G,2,FALSE)</f>
        <v>Cluster 5</v>
      </c>
      <c r="C9204" s="3" t="s">
        <v>10828</v>
      </c>
    </row>
    <row r="9205" spans="1:3" x14ac:dyDescent="0.25">
      <c r="A9205" s="3" t="s">
        <v>9597</v>
      </c>
      <c r="B9205" s="3" t="str">
        <f>VLOOKUP(A9205,[1]Sheet1!$F:$G,2,FALSE)</f>
        <v>Cluster 5</v>
      </c>
      <c r="C9205" s="3" t="s">
        <v>10828</v>
      </c>
    </row>
    <row r="9206" spans="1:3" x14ac:dyDescent="0.25">
      <c r="A9206" s="3" t="s">
        <v>7153</v>
      </c>
      <c r="B9206" s="3" t="str">
        <f>VLOOKUP(A9206,[1]Sheet1!$F:$G,2,FALSE)</f>
        <v>Cluster 3</v>
      </c>
      <c r="C9206" s="3" t="s">
        <v>7</v>
      </c>
    </row>
    <row r="9207" spans="1:3" x14ac:dyDescent="0.25">
      <c r="A9207" s="3" t="s">
        <v>7154</v>
      </c>
      <c r="B9207" s="3" t="str">
        <f>VLOOKUP(A9207,[1]Sheet1!$F:$G,2,FALSE)</f>
        <v>Cluster 9</v>
      </c>
      <c r="C9207" s="3" t="s">
        <v>10829</v>
      </c>
    </row>
    <row r="9208" spans="1:3" x14ac:dyDescent="0.25">
      <c r="A9208" s="3" t="s">
        <v>7155</v>
      </c>
      <c r="B9208" s="3" t="str">
        <f>VLOOKUP(A9208,[1]Sheet1!$F:$G,2,FALSE)</f>
        <v>Cluster 3</v>
      </c>
      <c r="C9208" s="3" t="s">
        <v>7</v>
      </c>
    </row>
    <row r="9209" spans="1:3" x14ac:dyDescent="0.25">
      <c r="A9209" s="3" t="s">
        <v>7156</v>
      </c>
      <c r="B9209" s="3" t="str">
        <f>VLOOKUP(A9209,[1]Sheet1!$F:$G,2,FALSE)</f>
        <v>Cluster 7</v>
      </c>
      <c r="C9209" s="3" t="s">
        <v>8</v>
      </c>
    </row>
    <row r="9210" spans="1:3" x14ac:dyDescent="0.25">
      <c r="A9210" s="3" t="s">
        <v>7157</v>
      </c>
      <c r="B9210" s="3" t="str">
        <f>VLOOKUP(A9210,[1]Sheet1!$F:$G,2,FALSE)</f>
        <v>Cluster 6</v>
      </c>
      <c r="C9210" s="3" t="s">
        <v>1</v>
      </c>
    </row>
    <row r="9211" spans="1:3" x14ac:dyDescent="0.25">
      <c r="A9211" s="3" t="s">
        <v>7158</v>
      </c>
      <c r="B9211" s="3" t="str">
        <f>VLOOKUP(A9211,[1]Sheet1!$F:$G,2,FALSE)</f>
        <v>Cluster 2</v>
      </c>
      <c r="C9211" s="3" t="s">
        <v>10827</v>
      </c>
    </row>
    <row r="9212" spans="1:3" x14ac:dyDescent="0.25">
      <c r="A9212" s="3" t="s">
        <v>7159</v>
      </c>
      <c r="B9212" s="3" t="str">
        <f>VLOOKUP(A9212,[1]Sheet1!$F:$G,2,FALSE)</f>
        <v>Cluster 13</v>
      </c>
      <c r="C9212" s="3" t="s">
        <v>10835</v>
      </c>
    </row>
    <row r="9213" spans="1:3" x14ac:dyDescent="0.25">
      <c r="A9213" s="3" t="s">
        <v>10817</v>
      </c>
      <c r="B9213" s="3" t="str">
        <f>VLOOKUP(A9213,[1]Sheet1!$F:$G,2,FALSE)</f>
        <v>Cluster 5</v>
      </c>
      <c r="C9213" s="3" t="s">
        <v>10828</v>
      </c>
    </row>
    <row r="9214" spans="1:3" x14ac:dyDescent="0.25">
      <c r="A9214" s="3" t="s">
        <v>7160</v>
      </c>
      <c r="B9214" s="3" t="str">
        <f>VLOOKUP(A9214,[1]Sheet1!$F:$G,2,FALSE)</f>
        <v>Cluster 6</v>
      </c>
      <c r="C9214" s="3" t="s">
        <v>1</v>
      </c>
    </row>
    <row r="9215" spans="1:3" x14ac:dyDescent="0.25">
      <c r="A9215" s="3" t="s">
        <v>7161</v>
      </c>
      <c r="B9215" s="3" t="str">
        <f>VLOOKUP(A9215,[1]Sheet1!$F:$G,2,FALSE)</f>
        <v>Cluster 5</v>
      </c>
      <c r="C9215" s="3" t="s">
        <v>10828</v>
      </c>
    </row>
    <row r="9216" spans="1:3" x14ac:dyDescent="0.25">
      <c r="A9216" s="3" t="s">
        <v>7162</v>
      </c>
      <c r="B9216" s="3" t="str">
        <f>VLOOKUP(A9216,[1]Sheet1!$F:$G,2,FALSE)</f>
        <v>Cluster 1</v>
      </c>
      <c r="C9216" s="3" t="s">
        <v>10826</v>
      </c>
    </row>
    <row r="9217" spans="1:3" x14ac:dyDescent="0.25">
      <c r="A9217" s="3" t="s">
        <v>7163</v>
      </c>
      <c r="B9217" s="3" t="str">
        <f>VLOOKUP(A9217,[1]Sheet1!$F:$G,2,FALSE)</f>
        <v>Cluster 5</v>
      </c>
      <c r="C9217" s="3" t="s">
        <v>10828</v>
      </c>
    </row>
    <row r="9218" spans="1:3" x14ac:dyDescent="0.25">
      <c r="A9218" s="3" t="s">
        <v>7164</v>
      </c>
      <c r="B9218" s="3" t="str">
        <f>VLOOKUP(A9218,[1]Sheet1!$F:$G,2,FALSE)</f>
        <v>Cluster 5</v>
      </c>
      <c r="C9218" s="3" t="s">
        <v>10828</v>
      </c>
    </row>
    <row r="9219" spans="1:3" x14ac:dyDescent="0.25">
      <c r="A9219" s="3" t="s">
        <v>7165</v>
      </c>
      <c r="B9219" s="3" t="str">
        <f>VLOOKUP(A9219,[1]Sheet1!$F:$G,2,FALSE)</f>
        <v>Cluster 5</v>
      </c>
      <c r="C9219" s="3" t="s">
        <v>10828</v>
      </c>
    </row>
    <row r="9220" spans="1:3" x14ac:dyDescent="0.25">
      <c r="A9220" s="3" t="s">
        <v>7166</v>
      </c>
      <c r="B9220" s="3" t="str">
        <f>VLOOKUP(A9220,[1]Sheet1!$F:$G,2,FALSE)</f>
        <v>Cluster 3</v>
      </c>
      <c r="C9220" s="3" t="s">
        <v>7</v>
      </c>
    </row>
    <row r="9221" spans="1:3" x14ac:dyDescent="0.25">
      <c r="A9221" s="3" t="s">
        <v>7167</v>
      </c>
      <c r="B9221" s="3" t="str">
        <f>VLOOKUP(A9221,[1]Sheet1!$F:$G,2,FALSE)</f>
        <v>Cluster 6</v>
      </c>
      <c r="C9221" s="3" t="s">
        <v>1</v>
      </c>
    </row>
    <row r="9222" spans="1:3" x14ac:dyDescent="0.25">
      <c r="A9222" s="3" t="s">
        <v>9598</v>
      </c>
      <c r="B9222" s="3" t="str">
        <f>VLOOKUP(A9222,[1]Sheet1!$F:$G,2,FALSE)</f>
        <v>Cluster 7</v>
      </c>
      <c r="C9222" s="3" t="s">
        <v>8</v>
      </c>
    </row>
    <row r="9223" spans="1:3" x14ac:dyDescent="0.25">
      <c r="A9223" s="3" t="s">
        <v>7168</v>
      </c>
      <c r="B9223" s="3" t="str">
        <f>VLOOKUP(A9223,[1]Sheet1!$F:$G,2,FALSE)</f>
        <v>Cluster 1</v>
      </c>
      <c r="C9223" s="3" t="s">
        <v>10826</v>
      </c>
    </row>
    <row r="9224" spans="1:3" x14ac:dyDescent="0.25">
      <c r="A9224" s="3" t="s">
        <v>7169</v>
      </c>
      <c r="B9224" s="3" t="str">
        <f>VLOOKUP(A9224,[1]Sheet1!$F:$G,2,FALSE)</f>
        <v>Cluster 5</v>
      </c>
      <c r="C9224" s="3" t="s">
        <v>10828</v>
      </c>
    </row>
    <row r="9225" spans="1:3" x14ac:dyDescent="0.25">
      <c r="A9225" s="3" t="s">
        <v>7170</v>
      </c>
      <c r="B9225" s="3" t="str">
        <f>VLOOKUP(A9225,[1]Sheet1!$F:$G,2,FALSE)</f>
        <v>Cluster 13</v>
      </c>
      <c r="C9225" s="3" t="s">
        <v>10835</v>
      </c>
    </row>
    <row r="9226" spans="1:3" x14ac:dyDescent="0.25">
      <c r="A9226" s="3" t="s">
        <v>7171</v>
      </c>
      <c r="B9226" s="3" t="str">
        <f>VLOOKUP(A9226,[1]Sheet1!$F:$G,2,FALSE)</f>
        <v>Cluster 6</v>
      </c>
      <c r="C9226" s="3" t="s">
        <v>1</v>
      </c>
    </row>
    <row r="9227" spans="1:3" x14ac:dyDescent="0.25">
      <c r="A9227" s="3" t="s">
        <v>7172</v>
      </c>
      <c r="B9227" s="3" t="str">
        <f>VLOOKUP(A9227,[1]Sheet1!$F:$G,2,FALSE)</f>
        <v>Cluster 8</v>
      </c>
      <c r="C9227" s="3" t="s">
        <v>5</v>
      </c>
    </row>
    <row r="9228" spans="1:3" x14ac:dyDescent="0.25">
      <c r="A9228" s="3" t="s">
        <v>7173</v>
      </c>
      <c r="B9228" s="3" t="str">
        <f>VLOOKUP(A9228,[1]Sheet1!$F:$G,2,FALSE)</f>
        <v>Cluster 3</v>
      </c>
      <c r="C9228" s="3" t="s">
        <v>7</v>
      </c>
    </row>
    <row r="9229" spans="1:3" x14ac:dyDescent="0.25">
      <c r="A9229" s="3" t="s">
        <v>7174</v>
      </c>
      <c r="B9229" s="3" t="str">
        <f>VLOOKUP(A9229,[1]Sheet1!$F:$G,2,FALSE)</f>
        <v>Cluster 2</v>
      </c>
      <c r="C9229" s="3" t="s">
        <v>10827</v>
      </c>
    </row>
    <row r="9230" spans="1:3" x14ac:dyDescent="0.25">
      <c r="A9230" s="3" t="s">
        <v>9599</v>
      </c>
      <c r="B9230" s="3" t="str">
        <f>VLOOKUP(A9230,[1]Sheet1!$F:$G,2,FALSE)</f>
        <v>Cluster 2</v>
      </c>
      <c r="C9230" s="3" t="s">
        <v>10827</v>
      </c>
    </row>
    <row r="9231" spans="1:3" x14ac:dyDescent="0.25">
      <c r="A9231" s="3" t="s">
        <v>10266</v>
      </c>
      <c r="B9231" s="3" t="str">
        <f>VLOOKUP(A9231,[1]Sheet1!$F:$G,2,FALSE)</f>
        <v>Cluster 2</v>
      </c>
      <c r="C9231" s="3" t="s">
        <v>10827</v>
      </c>
    </row>
    <row r="9232" spans="1:3" x14ac:dyDescent="0.25">
      <c r="A9232" s="3" t="s">
        <v>7175</v>
      </c>
      <c r="B9232" s="3" t="str">
        <f>VLOOKUP(A9232,[1]Sheet1!$F:$G,2,FALSE)</f>
        <v>Cluster 11</v>
      </c>
      <c r="C9232" s="3" t="s">
        <v>10831</v>
      </c>
    </row>
    <row r="9233" spans="1:3" x14ac:dyDescent="0.25">
      <c r="A9233" s="3" t="s">
        <v>9600</v>
      </c>
      <c r="B9233" s="3" t="str">
        <f>VLOOKUP(A9233,[1]Sheet1!$F:$G,2,FALSE)</f>
        <v>Cluster 9</v>
      </c>
      <c r="C9233" s="3" t="s">
        <v>10829</v>
      </c>
    </row>
    <row r="9234" spans="1:3" x14ac:dyDescent="0.25">
      <c r="A9234" s="3" t="s">
        <v>7176</v>
      </c>
      <c r="B9234" s="3" t="str">
        <f>VLOOKUP(A9234,[1]Sheet1!$F:$G,2,FALSE)</f>
        <v>Cluster 1</v>
      </c>
      <c r="C9234" s="3" t="s">
        <v>10826</v>
      </c>
    </row>
    <row r="9235" spans="1:3" x14ac:dyDescent="0.25">
      <c r="A9235" s="3" t="s">
        <v>10658</v>
      </c>
      <c r="B9235" s="3" t="str">
        <f>VLOOKUP(A9235,[1]Sheet1!$F:$G,2,FALSE)</f>
        <v>Cluster 10</v>
      </c>
      <c r="C9235" s="3" t="s">
        <v>10829</v>
      </c>
    </row>
    <row r="9236" spans="1:3" x14ac:dyDescent="0.25">
      <c r="A9236" s="3" t="s">
        <v>7177</v>
      </c>
      <c r="B9236" s="3" t="str">
        <f>VLOOKUP(A9236,[1]Sheet1!$F:$G,2,FALSE)</f>
        <v>Cluster 12</v>
      </c>
      <c r="C9236" s="3" t="s">
        <v>3</v>
      </c>
    </row>
    <row r="9237" spans="1:3" x14ac:dyDescent="0.25">
      <c r="A9237" s="3" t="s">
        <v>7178</v>
      </c>
      <c r="B9237" s="3" t="str">
        <f>VLOOKUP(A9237,[1]Sheet1!$F:$G,2,FALSE)</f>
        <v>Cluster 3</v>
      </c>
      <c r="C9237" s="3" t="s">
        <v>7</v>
      </c>
    </row>
    <row r="9238" spans="1:3" x14ac:dyDescent="0.25">
      <c r="A9238" s="3" t="s">
        <v>9601</v>
      </c>
      <c r="B9238" s="3" t="str">
        <f>VLOOKUP(A9238,[1]Sheet1!$F:$G,2,FALSE)</f>
        <v>Cluster 11</v>
      </c>
      <c r="C9238" s="3" t="s">
        <v>10831</v>
      </c>
    </row>
    <row r="9239" spans="1:3" x14ac:dyDescent="0.25">
      <c r="A9239" s="3" t="s">
        <v>7179</v>
      </c>
      <c r="B9239" s="3" t="str">
        <f>VLOOKUP(A9239,[1]Sheet1!$F:$G,2,FALSE)</f>
        <v>Cluster 12</v>
      </c>
      <c r="C9239" s="3" t="s">
        <v>3</v>
      </c>
    </row>
    <row r="9240" spans="1:3" x14ac:dyDescent="0.25">
      <c r="A9240" s="3" t="s">
        <v>9602</v>
      </c>
      <c r="B9240" s="3" t="str">
        <f>VLOOKUP(A9240,[1]Sheet1!$F:$G,2,FALSE)</f>
        <v>Cluster 3</v>
      </c>
      <c r="C9240" s="3" t="s">
        <v>7</v>
      </c>
    </row>
    <row r="9241" spans="1:3" x14ac:dyDescent="0.25">
      <c r="A9241" s="3" t="s">
        <v>7180</v>
      </c>
      <c r="B9241" s="3" t="str">
        <f>VLOOKUP(A9241,[1]Sheet1!$F:$G,2,FALSE)</f>
        <v>Cluster 3</v>
      </c>
      <c r="C9241" s="3" t="s">
        <v>7</v>
      </c>
    </row>
    <row r="9242" spans="1:3" x14ac:dyDescent="0.25">
      <c r="A9242" s="3" t="s">
        <v>7181</v>
      </c>
      <c r="B9242" s="3" t="str">
        <f>VLOOKUP(A9242,[1]Sheet1!$F:$G,2,FALSE)</f>
        <v>Cluster 5</v>
      </c>
      <c r="C9242" s="3" t="s">
        <v>10828</v>
      </c>
    </row>
    <row r="9243" spans="1:3" x14ac:dyDescent="0.25">
      <c r="A9243" s="3" t="s">
        <v>7182</v>
      </c>
      <c r="B9243" s="3" t="str">
        <f>VLOOKUP(A9243,[1]Sheet1!$F:$G,2,FALSE)</f>
        <v>Cluster 1</v>
      </c>
      <c r="C9243" s="3" t="s">
        <v>10826</v>
      </c>
    </row>
    <row r="9244" spans="1:3" x14ac:dyDescent="0.25">
      <c r="A9244" s="3" t="s">
        <v>7183</v>
      </c>
      <c r="B9244" s="3" t="str">
        <f>VLOOKUP(A9244,[1]Sheet1!$F:$G,2,FALSE)</f>
        <v>Cluster 5</v>
      </c>
      <c r="C9244" s="3" t="s">
        <v>10828</v>
      </c>
    </row>
    <row r="9245" spans="1:3" x14ac:dyDescent="0.25">
      <c r="A9245" s="3" t="s">
        <v>7184</v>
      </c>
      <c r="B9245" s="3" t="str">
        <f>VLOOKUP(A9245,[1]Sheet1!$F:$G,2,FALSE)</f>
        <v>Cluster 3</v>
      </c>
      <c r="C9245" s="3" t="s">
        <v>7</v>
      </c>
    </row>
    <row r="9246" spans="1:3" x14ac:dyDescent="0.25">
      <c r="A9246" s="3" t="s">
        <v>7185</v>
      </c>
      <c r="B9246" s="3" t="str">
        <f>VLOOKUP(A9246,[1]Sheet1!$F:$G,2,FALSE)</f>
        <v>Cluster 5</v>
      </c>
      <c r="C9246" s="3" t="s">
        <v>10828</v>
      </c>
    </row>
    <row r="9247" spans="1:3" x14ac:dyDescent="0.25">
      <c r="A9247" s="3" t="s">
        <v>7186</v>
      </c>
      <c r="B9247" s="3" t="str">
        <f>VLOOKUP(A9247,[1]Sheet1!$F:$G,2,FALSE)</f>
        <v>Cluster 9</v>
      </c>
      <c r="C9247" s="3" t="s">
        <v>10829</v>
      </c>
    </row>
    <row r="9248" spans="1:3" x14ac:dyDescent="0.25">
      <c r="A9248" s="3" t="s">
        <v>7187</v>
      </c>
      <c r="B9248" s="3" t="str">
        <f>VLOOKUP(A9248,[1]Sheet1!$F:$G,2,FALSE)</f>
        <v>Cluster 5</v>
      </c>
      <c r="C9248" s="3" t="s">
        <v>10828</v>
      </c>
    </row>
    <row r="9249" spans="1:3" x14ac:dyDescent="0.25">
      <c r="A9249" s="3" t="s">
        <v>7188</v>
      </c>
      <c r="B9249" s="3" t="str">
        <f>VLOOKUP(A9249,[1]Sheet1!$F:$G,2,FALSE)</f>
        <v>Cluster 10</v>
      </c>
      <c r="C9249" s="3" t="s">
        <v>10829</v>
      </c>
    </row>
    <row r="9250" spans="1:3" x14ac:dyDescent="0.25">
      <c r="A9250" s="3" t="s">
        <v>7189</v>
      </c>
      <c r="B9250" s="3" t="str">
        <f>VLOOKUP(A9250,[1]Sheet1!$F:$G,2,FALSE)</f>
        <v>Cluster 10</v>
      </c>
      <c r="C9250" s="3" t="s">
        <v>10829</v>
      </c>
    </row>
    <row r="9251" spans="1:3" x14ac:dyDescent="0.25">
      <c r="A9251" s="3" t="s">
        <v>7190</v>
      </c>
      <c r="B9251" s="3" t="str">
        <f>VLOOKUP(A9251,[1]Sheet1!$F:$G,2,FALSE)</f>
        <v>Cluster 2</v>
      </c>
      <c r="C9251" s="3" t="s">
        <v>10827</v>
      </c>
    </row>
    <row r="9252" spans="1:3" x14ac:dyDescent="0.25">
      <c r="A9252" s="3" t="s">
        <v>10601</v>
      </c>
      <c r="B9252" s="3" t="str">
        <f>VLOOKUP(A9252,[1]Sheet1!$F:$G,2,FALSE)</f>
        <v>Cluster 9</v>
      </c>
      <c r="C9252" s="3" t="s">
        <v>10829</v>
      </c>
    </row>
    <row r="9253" spans="1:3" x14ac:dyDescent="0.25">
      <c r="A9253" s="3" t="s">
        <v>7191</v>
      </c>
      <c r="B9253" s="3" t="str">
        <f>VLOOKUP(A9253,[1]Sheet1!$F:$G,2,FALSE)</f>
        <v>Cluster 9</v>
      </c>
      <c r="C9253" s="3" t="s">
        <v>10829</v>
      </c>
    </row>
    <row r="9254" spans="1:3" x14ac:dyDescent="0.25">
      <c r="A9254" s="3" t="s">
        <v>7192</v>
      </c>
      <c r="B9254" s="3" t="str">
        <f>VLOOKUP(A9254,[1]Sheet1!$F:$G,2,FALSE)</f>
        <v>Cluster 13</v>
      </c>
      <c r="C9254" s="3" t="s">
        <v>10835</v>
      </c>
    </row>
    <row r="9255" spans="1:3" x14ac:dyDescent="0.25">
      <c r="A9255" s="3" t="s">
        <v>7193</v>
      </c>
      <c r="B9255" s="3" t="str">
        <f>VLOOKUP(A9255,[1]Sheet1!$F:$G,2,FALSE)</f>
        <v>Cluster 4</v>
      </c>
      <c r="C9255" s="3" t="s">
        <v>1</v>
      </c>
    </row>
    <row r="9256" spans="1:3" x14ac:dyDescent="0.25">
      <c r="A9256" s="3" t="s">
        <v>7194</v>
      </c>
      <c r="B9256" s="3" t="str">
        <f>VLOOKUP(A9256,[1]Sheet1!$F:$G,2,FALSE)</f>
        <v>Cluster 5</v>
      </c>
      <c r="C9256" s="3" t="s">
        <v>10828</v>
      </c>
    </row>
    <row r="9257" spans="1:3" x14ac:dyDescent="0.25">
      <c r="A9257" s="3" t="s">
        <v>7195</v>
      </c>
      <c r="B9257" s="3" t="str">
        <f>VLOOKUP(A9257,[1]Sheet1!$F:$G,2,FALSE)</f>
        <v>Cluster 8</v>
      </c>
      <c r="C9257" s="3" t="s">
        <v>5</v>
      </c>
    </row>
    <row r="9258" spans="1:3" x14ac:dyDescent="0.25">
      <c r="A9258" s="3" t="s">
        <v>7196</v>
      </c>
      <c r="B9258" s="3" t="str">
        <f>VLOOKUP(A9258,[1]Sheet1!$F:$G,2,FALSE)</f>
        <v>Cluster 5</v>
      </c>
      <c r="C9258" s="3" t="s">
        <v>10828</v>
      </c>
    </row>
    <row r="9259" spans="1:3" x14ac:dyDescent="0.25">
      <c r="A9259" s="3" t="s">
        <v>7197</v>
      </c>
      <c r="B9259" s="3" t="str">
        <f>VLOOKUP(A9259,[1]Sheet1!$F:$G,2,FALSE)</f>
        <v>Cluster 3</v>
      </c>
      <c r="C9259" s="3" t="s">
        <v>7</v>
      </c>
    </row>
    <row r="9260" spans="1:3" x14ac:dyDescent="0.25">
      <c r="A9260" s="3" t="s">
        <v>7198</v>
      </c>
      <c r="B9260" s="3" t="str">
        <f>VLOOKUP(A9260,[1]Sheet1!$F:$G,2,FALSE)</f>
        <v>Cluster 5</v>
      </c>
      <c r="C9260" s="3" t="s">
        <v>10828</v>
      </c>
    </row>
    <row r="9261" spans="1:3" x14ac:dyDescent="0.25">
      <c r="A9261" s="3" t="s">
        <v>7199</v>
      </c>
      <c r="B9261" s="3" t="str">
        <f>VLOOKUP(A9261,[1]Sheet1!$F:$G,2,FALSE)</f>
        <v>Cluster 5</v>
      </c>
      <c r="C9261" s="3" t="s">
        <v>10828</v>
      </c>
    </row>
    <row r="9262" spans="1:3" x14ac:dyDescent="0.25">
      <c r="A9262" s="3" t="s">
        <v>10249</v>
      </c>
      <c r="B9262" s="3" t="str">
        <f>VLOOKUP(A9262,[1]Sheet1!$F:$G,2,FALSE)</f>
        <v>Cluster 5</v>
      </c>
      <c r="C9262" s="3" t="s">
        <v>10828</v>
      </c>
    </row>
    <row r="9263" spans="1:3" x14ac:dyDescent="0.25">
      <c r="A9263" s="3" t="s">
        <v>10623</v>
      </c>
      <c r="B9263" s="3" t="str">
        <f>VLOOKUP(A9263,[1]Sheet1!$F:$G,2,FALSE)</f>
        <v>Cluster 2</v>
      </c>
      <c r="C9263" s="3" t="s">
        <v>10827</v>
      </c>
    </row>
    <row r="9264" spans="1:3" x14ac:dyDescent="0.25">
      <c r="A9264" s="3" t="s">
        <v>10350</v>
      </c>
      <c r="B9264" s="3" t="str">
        <f>VLOOKUP(A9264,[1]Sheet1!$F:$G,2,FALSE)</f>
        <v>Cluster 5</v>
      </c>
      <c r="C9264" s="3" t="s">
        <v>10828</v>
      </c>
    </row>
    <row r="9265" spans="1:3" x14ac:dyDescent="0.25">
      <c r="A9265" s="3" t="s">
        <v>7200</v>
      </c>
      <c r="B9265" s="3" t="str">
        <f>VLOOKUP(A9265,[1]Sheet1!$F:$G,2,FALSE)</f>
        <v>Cluster 8</v>
      </c>
      <c r="C9265" s="3" t="s">
        <v>5</v>
      </c>
    </row>
    <row r="9266" spans="1:3" x14ac:dyDescent="0.25">
      <c r="A9266" s="3" t="s">
        <v>7201</v>
      </c>
      <c r="B9266" s="3" t="str">
        <f>VLOOKUP(A9266,[1]Sheet1!$F:$G,2,FALSE)</f>
        <v>Cluster 4</v>
      </c>
      <c r="C9266" s="3" t="s">
        <v>1</v>
      </c>
    </row>
    <row r="9267" spans="1:3" x14ac:dyDescent="0.25">
      <c r="A9267" s="3" t="s">
        <v>9603</v>
      </c>
      <c r="B9267" s="3" t="str">
        <f>VLOOKUP(A9267,[1]Sheet1!$F:$G,2,FALSE)</f>
        <v>Cluster 3</v>
      </c>
      <c r="C9267" s="3" t="s">
        <v>7</v>
      </c>
    </row>
    <row r="9268" spans="1:3" x14ac:dyDescent="0.25">
      <c r="A9268" s="3" t="s">
        <v>9604</v>
      </c>
      <c r="B9268" s="3" t="str">
        <f>VLOOKUP(A9268,[1]Sheet1!$F:$G,2,FALSE)</f>
        <v>Cluster 5</v>
      </c>
      <c r="C9268" s="3" t="s">
        <v>10828</v>
      </c>
    </row>
    <row r="9269" spans="1:3" x14ac:dyDescent="0.25">
      <c r="A9269" s="3" t="s">
        <v>9605</v>
      </c>
      <c r="B9269" s="3" t="str">
        <f>VLOOKUP(A9269,[1]Sheet1!$F:$G,2,FALSE)</f>
        <v>Cluster 4</v>
      </c>
      <c r="C9269" s="3" t="s">
        <v>1</v>
      </c>
    </row>
    <row r="9270" spans="1:3" x14ac:dyDescent="0.25">
      <c r="A9270" s="3" t="s">
        <v>9606</v>
      </c>
      <c r="B9270" s="3" t="str">
        <f>VLOOKUP(A9270,[1]Sheet1!$F:$G,2,FALSE)</f>
        <v>Cluster 1</v>
      </c>
      <c r="C9270" s="3" t="s">
        <v>10826</v>
      </c>
    </row>
    <row r="9271" spans="1:3" x14ac:dyDescent="0.25">
      <c r="A9271" s="3" t="s">
        <v>9607</v>
      </c>
      <c r="B9271" s="3" t="str">
        <f>VLOOKUP(A9271,[1]Sheet1!$F:$G,2,FALSE)</f>
        <v>Cluster 5</v>
      </c>
      <c r="C9271" s="3" t="s">
        <v>10828</v>
      </c>
    </row>
    <row r="9272" spans="1:3" x14ac:dyDescent="0.25">
      <c r="A9272" s="3" t="s">
        <v>7202</v>
      </c>
      <c r="B9272" s="3" t="str">
        <f>VLOOKUP(A9272,[1]Sheet1!$F:$G,2,FALSE)</f>
        <v>Cluster 12</v>
      </c>
      <c r="C9272" s="3" t="s">
        <v>3</v>
      </c>
    </row>
    <row r="9273" spans="1:3" x14ac:dyDescent="0.25">
      <c r="A9273" s="3" t="s">
        <v>7203</v>
      </c>
      <c r="B9273" s="3" t="str">
        <f>VLOOKUP(A9273,[1]Sheet1!$F:$G,2,FALSE)</f>
        <v>Cluster 4</v>
      </c>
      <c r="C9273" s="3" t="s">
        <v>1</v>
      </c>
    </row>
    <row r="9274" spans="1:3" x14ac:dyDescent="0.25">
      <c r="A9274" s="3" t="s">
        <v>7204</v>
      </c>
      <c r="B9274" s="3" t="str">
        <f>VLOOKUP(A9274,[1]Sheet1!$F:$G,2,FALSE)</f>
        <v>Cluster 5</v>
      </c>
      <c r="C9274" s="3" t="s">
        <v>10828</v>
      </c>
    </row>
    <row r="9275" spans="1:3" x14ac:dyDescent="0.25">
      <c r="A9275" s="3" t="s">
        <v>7205</v>
      </c>
      <c r="B9275" s="3" t="str">
        <f>VLOOKUP(A9275,[1]Sheet1!$F:$G,2,FALSE)</f>
        <v>Cluster 4</v>
      </c>
      <c r="C9275" s="3" t="s">
        <v>1</v>
      </c>
    </row>
    <row r="9276" spans="1:3" x14ac:dyDescent="0.25">
      <c r="A9276" s="3" t="s">
        <v>7206</v>
      </c>
      <c r="B9276" s="3" t="str">
        <f>VLOOKUP(A9276,[1]Sheet1!$F:$G,2,FALSE)</f>
        <v>Cluster 6</v>
      </c>
      <c r="C9276" s="3" t="s">
        <v>1</v>
      </c>
    </row>
    <row r="9277" spans="1:3" x14ac:dyDescent="0.25">
      <c r="A9277" s="3" t="s">
        <v>7207</v>
      </c>
      <c r="B9277" s="3" t="str">
        <f>VLOOKUP(A9277,[1]Sheet1!$F:$G,2,FALSE)</f>
        <v>Cluster 1</v>
      </c>
      <c r="C9277" s="3" t="s">
        <v>10826</v>
      </c>
    </row>
    <row r="9278" spans="1:3" x14ac:dyDescent="0.25">
      <c r="A9278" s="3" t="s">
        <v>7208</v>
      </c>
      <c r="B9278" s="3" t="str">
        <f>VLOOKUP(A9278,[1]Sheet1!$F:$G,2,FALSE)</f>
        <v>Cluster 6</v>
      </c>
      <c r="C9278" s="3" t="s">
        <v>1</v>
      </c>
    </row>
    <row r="9279" spans="1:3" x14ac:dyDescent="0.25">
      <c r="A9279" s="3" t="s">
        <v>7209</v>
      </c>
      <c r="B9279" s="3" t="str">
        <f>VLOOKUP(A9279,[1]Sheet1!$F:$G,2,FALSE)</f>
        <v>Cluster 4</v>
      </c>
      <c r="C9279" s="3" t="s">
        <v>1</v>
      </c>
    </row>
    <row r="9280" spans="1:3" x14ac:dyDescent="0.25">
      <c r="A9280" s="3" t="s">
        <v>7210</v>
      </c>
      <c r="B9280" s="3" t="str">
        <f>VLOOKUP(A9280,[1]Sheet1!$F:$G,2,FALSE)</f>
        <v>Cluster 4</v>
      </c>
      <c r="C9280" s="3" t="s">
        <v>1</v>
      </c>
    </row>
    <row r="9281" spans="1:3" x14ac:dyDescent="0.25">
      <c r="A9281" s="3" t="s">
        <v>7211</v>
      </c>
      <c r="B9281" s="3" t="str">
        <f>VLOOKUP(A9281,[1]Sheet1!$F:$G,2,FALSE)</f>
        <v>Cluster 5</v>
      </c>
      <c r="C9281" s="3" t="s">
        <v>10828</v>
      </c>
    </row>
    <row r="9282" spans="1:3" x14ac:dyDescent="0.25">
      <c r="A9282" s="3" t="s">
        <v>7212</v>
      </c>
      <c r="B9282" s="3" t="str">
        <f>VLOOKUP(A9282,[1]Sheet1!$F:$G,2,FALSE)</f>
        <v>Cluster 2</v>
      </c>
      <c r="C9282" s="3" t="s">
        <v>10827</v>
      </c>
    </row>
    <row r="9283" spans="1:3" x14ac:dyDescent="0.25">
      <c r="A9283" s="3" t="s">
        <v>7213</v>
      </c>
      <c r="B9283" s="3" t="str">
        <f>VLOOKUP(A9283,[1]Sheet1!$F:$G,2,FALSE)</f>
        <v>Cluster 1</v>
      </c>
      <c r="C9283" s="3" t="s">
        <v>10826</v>
      </c>
    </row>
    <row r="9284" spans="1:3" x14ac:dyDescent="0.25">
      <c r="A9284" s="3" t="s">
        <v>7214</v>
      </c>
      <c r="B9284" s="3" t="str">
        <f>VLOOKUP(A9284,[1]Sheet1!$F:$G,2,FALSE)</f>
        <v>Cluster 3</v>
      </c>
      <c r="C9284" s="3" t="s">
        <v>7</v>
      </c>
    </row>
    <row r="9285" spans="1:3" x14ac:dyDescent="0.25">
      <c r="A9285" s="3" t="s">
        <v>9608</v>
      </c>
      <c r="B9285" s="3" t="str">
        <f>VLOOKUP(A9285,[1]Sheet1!$F:$G,2,FALSE)</f>
        <v>Cluster 8</v>
      </c>
      <c r="C9285" s="3" t="s">
        <v>5</v>
      </c>
    </row>
    <row r="9286" spans="1:3" x14ac:dyDescent="0.25">
      <c r="A9286" s="3" t="s">
        <v>10224</v>
      </c>
      <c r="B9286" s="3" t="str">
        <f>VLOOKUP(A9286,[1]Sheet1!$F:$G,2,FALSE)</f>
        <v>Cluster 7</v>
      </c>
      <c r="C9286" s="3" t="s">
        <v>8</v>
      </c>
    </row>
    <row r="9287" spans="1:3" x14ac:dyDescent="0.25">
      <c r="A9287" s="3" t="s">
        <v>9609</v>
      </c>
      <c r="B9287" s="3" t="str">
        <f>VLOOKUP(A9287,[1]Sheet1!$F:$G,2,FALSE)</f>
        <v>Cluster 5</v>
      </c>
      <c r="C9287" s="3" t="s">
        <v>10828</v>
      </c>
    </row>
    <row r="9288" spans="1:3" x14ac:dyDescent="0.25">
      <c r="A9288" s="3" t="s">
        <v>7215</v>
      </c>
      <c r="B9288" s="3" t="str">
        <f>VLOOKUP(A9288,[1]Sheet1!$F:$G,2,FALSE)</f>
        <v>Cluster 5</v>
      </c>
      <c r="C9288" s="3" t="s">
        <v>10828</v>
      </c>
    </row>
    <row r="9289" spans="1:3" x14ac:dyDescent="0.25">
      <c r="A9289" s="3" t="s">
        <v>7216</v>
      </c>
      <c r="B9289" s="3" t="str">
        <f>VLOOKUP(A9289,[1]Sheet1!$F:$G,2,FALSE)</f>
        <v>Cluster 5</v>
      </c>
      <c r="C9289" s="3" t="s">
        <v>10828</v>
      </c>
    </row>
    <row r="9290" spans="1:3" x14ac:dyDescent="0.25">
      <c r="A9290" s="3" t="s">
        <v>10222</v>
      </c>
      <c r="B9290" s="3" t="str">
        <f>VLOOKUP(A9290,[1]Sheet1!$F:$G,2,FALSE)</f>
        <v>Cluster 1</v>
      </c>
      <c r="C9290" s="3" t="s">
        <v>10826</v>
      </c>
    </row>
    <row r="9291" spans="1:3" x14ac:dyDescent="0.25">
      <c r="A9291" s="3" t="s">
        <v>7217</v>
      </c>
      <c r="B9291" s="3" t="str">
        <f>VLOOKUP(A9291,[1]Sheet1!$F:$G,2,FALSE)</f>
        <v>Cluster 6</v>
      </c>
      <c r="C9291" s="3" t="s">
        <v>1</v>
      </c>
    </row>
    <row r="9292" spans="1:3" x14ac:dyDescent="0.25">
      <c r="A9292" s="3" t="s">
        <v>7218</v>
      </c>
      <c r="B9292" s="3" t="str">
        <f>VLOOKUP(A9292,[1]Sheet1!$F:$G,2,FALSE)</f>
        <v>Cluster 1</v>
      </c>
      <c r="C9292" s="3" t="s">
        <v>10826</v>
      </c>
    </row>
    <row r="9293" spans="1:3" x14ac:dyDescent="0.25">
      <c r="A9293" s="3" t="s">
        <v>9889</v>
      </c>
      <c r="B9293" s="3" t="str">
        <f>VLOOKUP(A9293,[1]Sheet1!$F:$G,2,FALSE)</f>
        <v>Cluster 1</v>
      </c>
      <c r="C9293" s="3" t="s">
        <v>10826</v>
      </c>
    </row>
    <row r="9294" spans="1:3" x14ac:dyDescent="0.25">
      <c r="A9294" s="3" t="s">
        <v>7219</v>
      </c>
      <c r="B9294" s="3" t="str">
        <f>VLOOKUP(A9294,[1]Sheet1!$F:$G,2,FALSE)</f>
        <v>Cluster 4</v>
      </c>
      <c r="C9294" s="3" t="s">
        <v>1</v>
      </c>
    </row>
    <row r="9295" spans="1:3" x14ac:dyDescent="0.25">
      <c r="A9295" s="3" t="s">
        <v>7220</v>
      </c>
      <c r="B9295" s="3" t="str">
        <f>VLOOKUP(A9295,[1]Sheet1!$F:$G,2,FALSE)</f>
        <v>Cluster 1</v>
      </c>
      <c r="C9295" s="3" t="s">
        <v>10826</v>
      </c>
    </row>
    <row r="9296" spans="1:3" x14ac:dyDescent="0.25">
      <c r="A9296" s="3" t="s">
        <v>11114</v>
      </c>
      <c r="B9296" s="3" t="str">
        <f>VLOOKUP(A9296,[1]Sheet1!$F:$G,2,FALSE)</f>
        <v>Cluster 1</v>
      </c>
      <c r="C9296" s="3" t="s">
        <v>10826</v>
      </c>
    </row>
    <row r="9297" spans="1:3" x14ac:dyDescent="0.25">
      <c r="A9297" s="3" t="s">
        <v>9610</v>
      </c>
      <c r="B9297" s="3" t="str">
        <f>VLOOKUP(A9297,[1]Sheet1!$F:$G,2,FALSE)</f>
        <v>Cluster 2</v>
      </c>
      <c r="C9297" s="3" t="s">
        <v>10827</v>
      </c>
    </row>
    <row r="9298" spans="1:3" x14ac:dyDescent="0.25">
      <c r="A9298" s="3" t="s">
        <v>7221</v>
      </c>
      <c r="B9298" s="3" t="str">
        <f>VLOOKUP(A9298,[1]Sheet1!$F:$G,2,FALSE)</f>
        <v>Cluster 2</v>
      </c>
      <c r="C9298" s="3" t="s">
        <v>10827</v>
      </c>
    </row>
    <row r="9299" spans="1:3" x14ac:dyDescent="0.25">
      <c r="A9299" s="3" t="s">
        <v>7222</v>
      </c>
      <c r="B9299" s="3" t="str">
        <f>VLOOKUP(A9299,[1]Sheet1!$F:$G,2,FALSE)</f>
        <v>Cluster 1</v>
      </c>
      <c r="C9299" s="3" t="s">
        <v>10826</v>
      </c>
    </row>
    <row r="9300" spans="1:3" x14ac:dyDescent="0.25">
      <c r="A9300" s="3" t="s">
        <v>7223</v>
      </c>
      <c r="B9300" s="3" t="str">
        <f>VLOOKUP(A9300,[1]Sheet1!$F:$G,2,FALSE)</f>
        <v>Cluster 4</v>
      </c>
      <c r="C9300" s="3" t="s">
        <v>1</v>
      </c>
    </row>
    <row r="9301" spans="1:3" x14ac:dyDescent="0.25">
      <c r="A9301" s="3" t="s">
        <v>7224</v>
      </c>
      <c r="B9301" s="3" t="str">
        <f>VLOOKUP(A9301,[1]Sheet1!$F:$G,2,FALSE)</f>
        <v>Cluster 5</v>
      </c>
      <c r="C9301" s="3" t="s">
        <v>10828</v>
      </c>
    </row>
    <row r="9302" spans="1:3" x14ac:dyDescent="0.25">
      <c r="A9302" s="3" t="s">
        <v>7225</v>
      </c>
      <c r="B9302" s="3" t="str">
        <f>VLOOKUP(A9302,[1]Sheet1!$F:$G,2,FALSE)</f>
        <v>Cluster 10</v>
      </c>
      <c r="C9302" s="3" t="s">
        <v>10829</v>
      </c>
    </row>
    <row r="9303" spans="1:3" x14ac:dyDescent="0.25">
      <c r="A9303" s="3" t="s">
        <v>7226</v>
      </c>
      <c r="B9303" s="3" t="str">
        <f>VLOOKUP(A9303,[1]Sheet1!$F:$G,2,FALSE)</f>
        <v>Cluster 5</v>
      </c>
      <c r="C9303" s="3" t="s">
        <v>10828</v>
      </c>
    </row>
    <row r="9304" spans="1:3" x14ac:dyDescent="0.25">
      <c r="A9304" s="3" t="s">
        <v>7227</v>
      </c>
      <c r="B9304" s="3" t="str">
        <f>VLOOKUP(A9304,[1]Sheet1!$F:$G,2,FALSE)</f>
        <v>Cluster 5</v>
      </c>
      <c r="C9304" s="3" t="s">
        <v>10828</v>
      </c>
    </row>
    <row r="9305" spans="1:3" x14ac:dyDescent="0.25">
      <c r="A9305" s="3" t="s">
        <v>7228</v>
      </c>
      <c r="B9305" s="3" t="str">
        <f>VLOOKUP(A9305,[1]Sheet1!$F:$G,2,FALSE)</f>
        <v>Cluster 5</v>
      </c>
      <c r="C9305" s="3" t="s">
        <v>10828</v>
      </c>
    </row>
    <row r="9306" spans="1:3" x14ac:dyDescent="0.25">
      <c r="A9306" s="3" t="s">
        <v>7229</v>
      </c>
      <c r="B9306" s="3" t="str">
        <f>VLOOKUP(A9306,[1]Sheet1!$F:$G,2,FALSE)</f>
        <v>Cluster 10</v>
      </c>
      <c r="C9306" s="3" t="s">
        <v>10829</v>
      </c>
    </row>
    <row r="9307" spans="1:3" x14ac:dyDescent="0.25">
      <c r="A9307" s="3" t="s">
        <v>9611</v>
      </c>
      <c r="B9307" s="3" t="str">
        <f>VLOOKUP(A9307,[1]Sheet1!$F:$G,2,FALSE)</f>
        <v>Cluster 5</v>
      </c>
      <c r="C9307" s="3" t="s">
        <v>10828</v>
      </c>
    </row>
    <row r="9308" spans="1:3" x14ac:dyDescent="0.25">
      <c r="A9308" s="3" t="s">
        <v>7230</v>
      </c>
      <c r="B9308" s="3" t="str">
        <f>VLOOKUP(A9308,[1]Sheet1!$F:$G,2,FALSE)</f>
        <v>Cluster 3</v>
      </c>
      <c r="C9308" s="3" t="s">
        <v>7</v>
      </c>
    </row>
    <row r="9309" spans="1:3" x14ac:dyDescent="0.25">
      <c r="A9309" s="3" t="s">
        <v>7231</v>
      </c>
      <c r="B9309" s="3" t="str">
        <f>VLOOKUP(A9309,[1]Sheet1!$F:$G,2,FALSE)</f>
        <v>Cluster 3</v>
      </c>
      <c r="C9309" s="3" t="s">
        <v>7</v>
      </c>
    </row>
    <row r="9310" spans="1:3" x14ac:dyDescent="0.25">
      <c r="A9310" s="3" t="s">
        <v>7232</v>
      </c>
      <c r="B9310" s="3" t="str">
        <f>VLOOKUP(A9310,[1]Sheet1!$F:$G,2,FALSE)</f>
        <v>Cluster 5</v>
      </c>
      <c r="C9310" s="3" t="s">
        <v>10828</v>
      </c>
    </row>
    <row r="9311" spans="1:3" x14ac:dyDescent="0.25">
      <c r="A9311" s="3" t="s">
        <v>9612</v>
      </c>
      <c r="B9311" s="3" t="str">
        <f>VLOOKUP(A9311,[1]Sheet1!$F:$G,2,FALSE)</f>
        <v>Cluster 3</v>
      </c>
      <c r="C9311" s="3" t="s">
        <v>7</v>
      </c>
    </row>
    <row r="9312" spans="1:3" x14ac:dyDescent="0.25">
      <c r="A9312" s="3" t="s">
        <v>10673</v>
      </c>
      <c r="B9312" s="3" t="str">
        <f>VLOOKUP(A9312,[1]Sheet1!$F:$G,2,FALSE)</f>
        <v>Cluster 13</v>
      </c>
      <c r="C9312" s="3" t="s">
        <v>10835</v>
      </c>
    </row>
    <row r="9313" spans="1:3" x14ac:dyDescent="0.25">
      <c r="A9313" s="3" t="s">
        <v>7233</v>
      </c>
      <c r="B9313" s="3" t="str">
        <f>VLOOKUP(A9313,[1]Sheet1!$F:$G,2,FALSE)</f>
        <v>Cluster 8</v>
      </c>
      <c r="C9313" s="3" t="s">
        <v>5</v>
      </c>
    </row>
    <row r="9314" spans="1:3" x14ac:dyDescent="0.25">
      <c r="A9314" s="3" t="s">
        <v>7234</v>
      </c>
      <c r="B9314" s="3" t="str">
        <f>VLOOKUP(A9314,[1]Sheet1!$F:$G,2,FALSE)</f>
        <v>Cluster 2</v>
      </c>
      <c r="C9314" s="3" t="s">
        <v>10827</v>
      </c>
    </row>
    <row r="9315" spans="1:3" x14ac:dyDescent="0.25">
      <c r="A9315" s="3" t="s">
        <v>7235</v>
      </c>
      <c r="B9315" s="3" t="str">
        <f>VLOOKUP(A9315,[1]Sheet1!$F:$G,2,FALSE)</f>
        <v>Cluster 9</v>
      </c>
      <c r="C9315" s="3" t="s">
        <v>10829</v>
      </c>
    </row>
    <row r="9316" spans="1:3" x14ac:dyDescent="0.25">
      <c r="A9316" s="3" t="s">
        <v>9613</v>
      </c>
      <c r="B9316" s="3" t="str">
        <f>VLOOKUP(A9316,[1]Sheet1!$F:$G,2,FALSE)</f>
        <v>Cluster 3</v>
      </c>
      <c r="C9316" s="3" t="s">
        <v>7</v>
      </c>
    </row>
    <row r="9317" spans="1:3" x14ac:dyDescent="0.25">
      <c r="A9317" s="3" t="s">
        <v>7236</v>
      </c>
      <c r="B9317" s="3" t="str">
        <f>VLOOKUP(A9317,[1]Sheet1!$F:$G,2,FALSE)</f>
        <v>Cluster 5</v>
      </c>
      <c r="C9317" s="3" t="s">
        <v>10828</v>
      </c>
    </row>
    <row r="9318" spans="1:3" x14ac:dyDescent="0.25">
      <c r="A9318" s="3" t="s">
        <v>7237</v>
      </c>
      <c r="B9318" s="3" t="str">
        <f>VLOOKUP(A9318,[1]Sheet1!$F:$G,2,FALSE)</f>
        <v>Cluster 5</v>
      </c>
      <c r="C9318" s="3" t="s">
        <v>10828</v>
      </c>
    </row>
    <row r="9319" spans="1:3" x14ac:dyDescent="0.25">
      <c r="A9319" s="3" t="s">
        <v>7238</v>
      </c>
      <c r="B9319" s="3" t="str">
        <f>VLOOKUP(A9319,[1]Sheet1!$F:$G,2,FALSE)</f>
        <v>Cluster 5</v>
      </c>
      <c r="C9319" s="3" t="s">
        <v>10828</v>
      </c>
    </row>
    <row r="9320" spans="1:3" x14ac:dyDescent="0.25">
      <c r="A9320" s="3" t="s">
        <v>7239</v>
      </c>
      <c r="B9320" s="3" t="str">
        <f>VLOOKUP(A9320,[1]Sheet1!$F:$G,2,FALSE)</f>
        <v>Cluster 8</v>
      </c>
      <c r="C9320" s="3" t="s">
        <v>5</v>
      </c>
    </row>
    <row r="9321" spans="1:3" x14ac:dyDescent="0.25">
      <c r="A9321" s="3" t="s">
        <v>9614</v>
      </c>
      <c r="B9321" s="3" t="str">
        <f>VLOOKUP(A9321,[1]Sheet1!$F:$G,2,FALSE)</f>
        <v>Cluster 5</v>
      </c>
      <c r="C9321" s="3" t="s">
        <v>10828</v>
      </c>
    </row>
    <row r="9322" spans="1:3" x14ac:dyDescent="0.25">
      <c r="A9322" s="3" t="s">
        <v>7240</v>
      </c>
      <c r="B9322" s="3" t="str">
        <f>VLOOKUP(A9322,[1]Sheet1!$F:$G,2,FALSE)</f>
        <v>Cluster 2</v>
      </c>
      <c r="C9322" s="3" t="s">
        <v>10827</v>
      </c>
    </row>
    <row r="9323" spans="1:3" x14ac:dyDescent="0.25">
      <c r="A9323" s="3" t="s">
        <v>9615</v>
      </c>
      <c r="B9323" s="3" t="str">
        <f>VLOOKUP(A9323,[1]Sheet1!$F:$G,2,FALSE)</f>
        <v>Cluster 7</v>
      </c>
      <c r="C9323" s="3" t="s">
        <v>8</v>
      </c>
    </row>
    <row r="9324" spans="1:3" x14ac:dyDescent="0.25">
      <c r="A9324" s="3" t="s">
        <v>7241</v>
      </c>
      <c r="B9324" s="3" t="str">
        <f>VLOOKUP(A9324,[1]Sheet1!$F:$G,2,FALSE)</f>
        <v>Cluster 5</v>
      </c>
      <c r="C9324" s="3" t="s">
        <v>10828</v>
      </c>
    </row>
    <row r="9325" spans="1:3" x14ac:dyDescent="0.25">
      <c r="A9325" s="3" t="s">
        <v>9616</v>
      </c>
      <c r="B9325" s="3" t="str">
        <f>VLOOKUP(A9325,[1]Sheet1!$F:$G,2,FALSE)</f>
        <v>Cluster 13</v>
      </c>
      <c r="C9325" s="3" t="s">
        <v>10835</v>
      </c>
    </row>
    <row r="9326" spans="1:3" x14ac:dyDescent="0.25">
      <c r="A9326" s="3" t="s">
        <v>7242</v>
      </c>
      <c r="B9326" s="3" t="str">
        <f>VLOOKUP(A9326,[1]Sheet1!$F:$G,2,FALSE)</f>
        <v>Cluster 11</v>
      </c>
      <c r="C9326" s="3" t="s">
        <v>10831</v>
      </c>
    </row>
    <row r="9327" spans="1:3" x14ac:dyDescent="0.25">
      <c r="A9327" s="3" t="s">
        <v>7243</v>
      </c>
      <c r="B9327" s="3" t="str">
        <f>VLOOKUP(A9327,[1]Sheet1!$F:$G,2,FALSE)</f>
        <v>Cluster 5</v>
      </c>
      <c r="C9327" s="3" t="s">
        <v>10828</v>
      </c>
    </row>
    <row r="9328" spans="1:3" x14ac:dyDescent="0.25">
      <c r="A9328" s="3" t="s">
        <v>7244</v>
      </c>
      <c r="B9328" s="3" t="str">
        <f>VLOOKUP(A9328,[1]Sheet1!$F:$G,2,FALSE)</f>
        <v>Cluster 1</v>
      </c>
      <c r="C9328" s="3" t="s">
        <v>10826</v>
      </c>
    </row>
    <row r="9329" spans="1:3" x14ac:dyDescent="0.25">
      <c r="A9329" s="3" t="s">
        <v>7245</v>
      </c>
      <c r="B9329" s="3" t="str">
        <f>VLOOKUP(A9329,[1]Sheet1!$F:$G,2,FALSE)</f>
        <v>Cluster 5</v>
      </c>
      <c r="C9329" s="3" t="s">
        <v>10828</v>
      </c>
    </row>
    <row r="9330" spans="1:3" x14ac:dyDescent="0.25">
      <c r="A9330" s="3" t="s">
        <v>9617</v>
      </c>
      <c r="B9330" s="3" t="str">
        <f>VLOOKUP(A9330,[1]Sheet1!$F:$G,2,FALSE)</f>
        <v>Cluster 7</v>
      </c>
      <c r="C9330" s="3" t="s">
        <v>8</v>
      </c>
    </row>
    <row r="9331" spans="1:3" x14ac:dyDescent="0.25">
      <c r="A9331" s="3" t="s">
        <v>9857</v>
      </c>
      <c r="B9331" s="3" t="str">
        <f>VLOOKUP(A9331,[1]Sheet1!$F:$G,2,FALSE)</f>
        <v>Cluster 11</v>
      </c>
      <c r="C9331" s="3" t="s">
        <v>10831</v>
      </c>
    </row>
    <row r="9332" spans="1:3" x14ac:dyDescent="0.25">
      <c r="A9332" s="3" t="s">
        <v>10214</v>
      </c>
      <c r="B9332" s="3" t="str">
        <f>VLOOKUP(A9332,[1]Sheet1!$F:$G,2,FALSE)</f>
        <v>Cluster 11</v>
      </c>
      <c r="C9332" s="3" t="s">
        <v>10831</v>
      </c>
    </row>
    <row r="9333" spans="1:3" x14ac:dyDescent="0.25">
      <c r="A9333" s="3" t="s">
        <v>7246</v>
      </c>
      <c r="B9333" s="3" t="str">
        <f>VLOOKUP(A9333,[1]Sheet1!$F:$G,2,FALSE)</f>
        <v>Cluster 13</v>
      </c>
      <c r="C9333" s="3" t="s">
        <v>10835</v>
      </c>
    </row>
    <row r="9334" spans="1:3" x14ac:dyDescent="0.25">
      <c r="A9334" s="3" t="s">
        <v>7247</v>
      </c>
      <c r="B9334" s="3" t="str">
        <f>VLOOKUP(A9334,[1]Sheet1!$F:$G,2,FALSE)</f>
        <v>Cluster 2</v>
      </c>
      <c r="C9334" s="3" t="s">
        <v>10827</v>
      </c>
    </row>
    <row r="9335" spans="1:3" x14ac:dyDescent="0.25">
      <c r="A9335" s="3" t="s">
        <v>7248</v>
      </c>
      <c r="B9335" s="3" t="str">
        <f>VLOOKUP(A9335,[1]Sheet1!$F:$G,2,FALSE)</f>
        <v>Cluster 8</v>
      </c>
      <c r="C9335" s="3" t="s">
        <v>5</v>
      </c>
    </row>
    <row r="9336" spans="1:3" x14ac:dyDescent="0.25">
      <c r="A9336" s="3" t="s">
        <v>10050</v>
      </c>
      <c r="B9336" s="3" t="str">
        <f>VLOOKUP(A9336,[1]Sheet1!$F:$G,2,FALSE)</f>
        <v>Cluster 5</v>
      </c>
      <c r="C9336" s="3" t="s">
        <v>10828</v>
      </c>
    </row>
    <row r="9337" spans="1:3" x14ac:dyDescent="0.25">
      <c r="A9337" s="3" t="s">
        <v>7249</v>
      </c>
      <c r="B9337" s="3" t="str">
        <f>VLOOKUP(A9337,[1]Sheet1!$F:$G,2,FALSE)</f>
        <v>Cluster 5</v>
      </c>
      <c r="C9337" s="3" t="s">
        <v>10828</v>
      </c>
    </row>
    <row r="9338" spans="1:3" x14ac:dyDescent="0.25">
      <c r="A9338" s="3" t="s">
        <v>7250</v>
      </c>
      <c r="B9338" s="3" t="str">
        <f>VLOOKUP(A9338,[1]Sheet1!$F:$G,2,FALSE)</f>
        <v>Cluster 5</v>
      </c>
      <c r="C9338" s="3" t="s">
        <v>10828</v>
      </c>
    </row>
    <row r="9339" spans="1:3" x14ac:dyDescent="0.25">
      <c r="A9339" s="3" t="s">
        <v>7251</v>
      </c>
      <c r="B9339" s="3" t="str">
        <f>VLOOKUP(A9339,[1]Sheet1!$F:$G,2,FALSE)</f>
        <v>Cluster 3</v>
      </c>
      <c r="C9339" s="3" t="s">
        <v>7</v>
      </c>
    </row>
    <row r="9340" spans="1:3" x14ac:dyDescent="0.25">
      <c r="A9340" s="3" t="s">
        <v>7252</v>
      </c>
      <c r="B9340" s="3" t="str">
        <f>VLOOKUP(A9340,[1]Sheet1!$F:$G,2,FALSE)</f>
        <v>Cluster 1</v>
      </c>
      <c r="C9340" s="3" t="s">
        <v>10826</v>
      </c>
    </row>
    <row r="9341" spans="1:3" x14ac:dyDescent="0.25">
      <c r="A9341" s="3" t="s">
        <v>9618</v>
      </c>
      <c r="B9341" s="3" t="str">
        <f>VLOOKUP(A9341,[1]Sheet1!$F:$G,2,FALSE)</f>
        <v>Cluster 3</v>
      </c>
      <c r="C9341" s="3" t="s">
        <v>7</v>
      </c>
    </row>
    <row r="9342" spans="1:3" x14ac:dyDescent="0.25">
      <c r="A9342" s="3" t="s">
        <v>7253</v>
      </c>
      <c r="B9342" s="3" t="str">
        <f>VLOOKUP(A9342,[1]Sheet1!$F:$G,2,FALSE)</f>
        <v>Cluster 7</v>
      </c>
      <c r="C9342" s="3" t="s">
        <v>8</v>
      </c>
    </row>
    <row r="9343" spans="1:3" x14ac:dyDescent="0.25">
      <c r="A9343" s="3" t="s">
        <v>10506</v>
      </c>
      <c r="B9343" s="3" t="str">
        <f>VLOOKUP(A9343,[1]Sheet1!$F:$G,2,FALSE)</f>
        <v>Cluster 9</v>
      </c>
      <c r="C9343" s="3" t="s">
        <v>10829</v>
      </c>
    </row>
    <row r="9344" spans="1:3" x14ac:dyDescent="0.25">
      <c r="A9344" s="3" t="s">
        <v>7254</v>
      </c>
      <c r="B9344" s="3" t="str">
        <f>VLOOKUP(A9344,[1]Sheet1!$F:$G,2,FALSE)</f>
        <v>Cluster 11</v>
      </c>
      <c r="C9344" s="3" t="s">
        <v>10831</v>
      </c>
    </row>
    <row r="9345" spans="1:3" x14ac:dyDescent="0.25">
      <c r="A9345" s="3" t="s">
        <v>7255</v>
      </c>
      <c r="B9345" s="3" t="str">
        <f>VLOOKUP(A9345,[1]Sheet1!$F:$G,2,FALSE)</f>
        <v>Cluster 5</v>
      </c>
      <c r="C9345" s="3" t="s">
        <v>10828</v>
      </c>
    </row>
    <row r="9346" spans="1:3" x14ac:dyDescent="0.25">
      <c r="A9346" s="3" t="s">
        <v>7256</v>
      </c>
      <c r="B9346" s="3" t="str">
        <f>VLOOKUP(A9346,[1]Sheet1!$F:$G,2,FALSE)</f>
        <v>Cluster 1</v>
      </c>
      <c r="C9346" s="3" t="s">
        <v>10826</v>
      </c>
    </row>
    <row r="9347" spans="1:3" x14ac:dyDescent="0.25">
      <c r="A9347" s="3" t="s">
        <v>7257</v>
      </c>
      <c r="B9347" s="3" t="str">
        <f>VLOOKUP(A9347,[1]Sheet1!$F:$G,2,FALSE)</f>
        <v>Cluster 4</v>
      </c>
      <c r="C9347" s="3" t="s">
        <v>1</v>
      </c>
    </row>
    <row r="9348" spans="1:3" x14ac:dyDescent="0.25">
      <c r="A9348" s="3" t="s">
        <v>9619</v>
      </c>
      <c r="B9348" s="3" t="str">
        <f>VLOOKUP(A9348,[1]Sheet1!$F:$G,2,FALSE)</f>
        <v>Cluster 5</v>
      </c>
      <c r="C9348" s="3" t="s">
        <v>10828</v>
      </c>
    </row>
    <row r="9349" spans="1:3" x14ac:dyDescent="0.25">
      <c r="A9349" s="3" t="s">
        <v>7258</v>
      </c>
      <c r="B9349" s="3" t="str">
        <f>VLOOKUP(A9349,[1]Sheet1!$F:$G,2,FALSE)</f>
        <v>Cluster 6</v>
      </c>
      <c r="C9349" s="3" t="s">
        <v>1</v>
      </c>
    </row>
    <row r="9350" spans="1:3" x14ac:dyDescent="0.25">
      <c r="A9350" s="3" t="s">
        <v>7259</v>
      </c>
      <c r="B9350" s="3" t="str">
        <f>VLOOKUP(A9350,[1]Sheet1!$F:$G,2,FALSE)</f>
        <v>Cluster 11</v>
      </c>
      <c r="C9350" s="3" t="s">
        <v>10831</v>
      </c>
    </row>
    <row r="9351" spans="1:3" x14ac:dyDescent="0.25">
      <c r="A9351" s="3" t="s">
        <v>7260</v>
      </c>
      <c r="B9351" s="3" t="str">
        <f>VLOOKUP(A9351,[1]Sheet1!$F:$G,2,FALSE)</f>
        <v>Cluster 13</v>
      </c>
      <c r="C9351" s="3" t="s">
        <v>10835</v>
      </c>
    </row>
    <row r="9352" spans="1:3" x14ac:dyDescent="0.25">
      <c r="A9352" s="3" t="s">
        <v>7261</v>
      </c>
      <c r="B9352" s="3" t="str">
        <f>VLOOKUP(A9352,[1]Sheet1!$F:$G,2,FALSE)</f>
        <v>Cluster 5</v>
      </c>
      <c r="C9352" s="3" t="s">
        <v>10828</v>
      </c>
    </row>
    <row r="9353" spans="1:3" x14ac:dyDescent="0.25">
      <c r="A9353" s="3" t="s">
        <v>7262</v>
      </c>
      <c r="B9353" s="3" t="str">
        <f>VLOOKUP(A9353,[1]Sheet1!$F:$G,2,FALSE)</f>
        <v>Cluster 9</v>
      </c>
      <c r="C9353" s="3" t="s">
        <v>10829</v>
      </c>
    </row>
    <row r="9354" spans="1:3" x14ac:dyDescent="0.25">
      <c r="A9354" s="3" t="s">
        <v>7263</v>
      </c>
      <c r="B9354" s="3" t="str">
        <f>VLOOKUP(A9354,[1]Sheet1!$F:$G,2,FALSE)</f>
        <v>Cluster 4</v>
      </c>
      <c r="C9354" s="3" t="s">
        <v>1</v>
      </c>
    </row>
    <row r="9355" spans="1:3" x14ac:dyDescent="0.25">
      <c r="A9355" s="3" t="s">
        <v>7264</v>
      </c>
      <c r="B9355" s="3" t="str">
        <f>VLOOKUP(A9355,[1]Sheet1!$F:$G,2,FALSE)</f>
        <v>Cluster 11</v>
      </c>
      <c r="C9355" s="3" t="s">
        <v>10831</v>
      </c>
    </row>
    <row r="9356" spans="1:3" x14ac:dyDescent="0.25">
      <c r="A9356" s="3" t="s">
        <v>7265</v>
      </c>
      <c r="B9356" s="3" t="str">
        <f>VLOOKUP(A9356,[1]Sheet1!$F:$G,2,FALSE)</f>
        <v>Cluster 9</v>
      </c>
      <c r="C9356" s="3" t="s">
        <v>10829</v>
      </c>
    </row>
    <row r="9357" spans="1:3" x14ac:dyDescent="0.25">
      <c r="A9357" s="3" t="s">
        <v>7266</v>
      </c>
      <c r="B9357" s="3" t="str">
        <f>VLOOKUP(A9357,[1]Sheet1!$F:$G,2,FALSE)</f>
        <v>Cluster 7</v>
      </c>
      <c r="C9357" s="3" t="s">
        <v>8</v>
      </c>
    </row>
    <row r="9358" spans="1:3" x14ac:dyDescent="0.25">
      <c r="A9358" s="3" t="s">
        <v>7267</v>
      </c>
      <c r="B9358" s="3" t="str">
        <f>VLOOKUP(A9358,[1]Sheet1!$F:$G,2,FALSE)</f>
        <v>Cluster 9</v>
      </c>
      <c r="C9358" s="3" t="s">
        <v>10829</v>
      </c>
    </row>
    <row r="9359" spans="1:3" x14ac:dyDescent="0.25">
      <c r="A9359" s="3" t="s">
        <v>7268</v>
      </c>
      <c r="B9359" s="3" t="str">
        <f>VLOOKUP(A9359,[1]Sheet1!$F:$G,2,FALSE)</f>
        <v>Cluster 4</v>
      </c>
      <c r="C9359" s="3" t="s">
        <v>1</v>
      </c>
    </row>
    <row r="9360" spans="1:3" x14ac:dyDescent="0.25">
      <c r="A9360" s="3" t="s">
        <v>7269</v>
      </c>
      <c r="B9360" s="3" t="str">
        <f>VLOOKUP(A9360,[1]Sheet1!$F:$G,2,FALSE)</f>
        <v>Cluster 3</v>
      </c>
      <c r="C9360" s="3" t="s">
        <v>7</v>
      </c>
    </row>
    <row r="9361" spans="1:3" x14ac:dyDescent="0.25">
      <c r="A9361" s="3" t="s">
        <v>7270</v>
      </c>
      <c r="B9361" s="3" t="str">
        <f>VLOOKUP(A9361,[1]Sheet1!$F:$G,2,FALSE)</f>
        <v>Cluster 1</v>
      </c>
      <c r="C9361" s="3" t="s">
        <v>10826</v>
      </c>
    </row>
    <row r="9362" spans="1:3" x14ac:dyDescent="0.25">
      <c r="A9362" s="3" t="s">
        <v>7271</v>
      </c>
      <c r="B9362" s="3" t="str">
        <f>VLOOKUP(A9362,[1]Sheet1!$F:$G,2,FALSE)</f>
        <v>Cluster 1</v>
      </c>
      <c r="C9362" s="3" t="s">
        <v>10826</v>
      </c>
    </row>
    <row r="9363" spans="1:3" x14ac:dyDescent="0.25">
      <c r="A9363" s="3" t="s">
        <v>7272</v>
      </c>
      <c r="B9363" s="3" t="str">
        <f>VLOOKUP(A9363,[1]Sheet1!$F:$G,2,FALSE)</f>
        <v>Cluster 4</v>
      </c>
      <c r="C9363" s="3" t="s">
        <v>1</v>
      </c>
    </row>
    <row r="9364" spans="1:3" x14ac:dyDescent="0.25">
      <c r="A9364" s="3" t="s">
        <v>7273</v>
      </c>
      <c r="B9364" s="3" t="str">
        <f>VLOOKUP(A9364,[1]Sheet1!$F:$G,2,FALSE)</f>
        <v>Cluster 4</v>
      </c>
      <c r="C9364" s="3" t="s">
        <v>1</v>
      </c>
    </row>
    <row r="9365" spans="1:3" x14ac:dyDescent="0.25">
      <c r="A9365" s="3" t="s">
        <v>11115</v>
      </c>
      <c r="B9365" s="3" t="str">
        <f>VLOOKUP(A9365,[1]Sheet1!$F:$G,2,FALSE)</f>
        <v>Cluster 11</v>
      </c>
      <c r="C9365" s="3" t="s">
        <v>10831</v>
      </c>
    </row>
    <row r="9366" spans="1:3" x14ac:dyDescent="0.25">
      <c r="A9366" s="3" t="s">
        <v>11116</v>
      </c>
      <c r="B9366" s="3" t="str">
        <f>VLOOKUP(A9366,[1]Sheet1!$F:$G,2,FALSE)</f>
        <v>Cluster 5</v>
      </c>
      <c r="C9366" s="3" t="s">
        <v>10828</v>
      </c>
    </row>
    <row r="9367" spans="1:3" x14ac:dyDescent="0.25">
      <c r="A9367" s="3" t="s">
        <v>11117</v>
      </c>
      <c r="B9367" s="3" t="str">
        <f>VLOOKUP(A9367,[1]Sheet1!$F:$G,2,FALSE)</f>
        <v>Cluster 2</v>
      </c>
      <c r="C9367" s="3" t="s">
        <v>10827</v>
      </c>
    </row>
    <row r="9368" spans="1:3" x14ac:dyDescent="0.25">
      <c r="A9368" s="3" t="s">
        <v>10662</v>
      </c>
      <c r="B9368" s="3" t="str">
        <f>VLOOKUP(A9368,[1]Sheet1!$F:$G,2,FALSE)</f>
        <v>Cluster 4</v>
      </c>
      <c r="C9368" s="3" t="s">
        <v>1</v>
      </c>
    </row>
    <row r="9369" spans="1:3" x14ac:dyDescent="0.25">
      <c r="A9369" s="3" t="s">
        <v>7274</v>
      </c>
      <c r="B9369" s="3" t="str">
        <f>VLOOKUP(A9369,[1]Sheet1!$F:$G,2,FALSE)</f>
        <v>Cluster 9</v>
      </c>
      <c r="C9369" s="3" t="s">
        <v>10829</v>
      </c>
    </row>
    <row r="9370" spans="1:3" x14ac:dyDescent="0.25">
      <c r="A9370" s="3" t="s">
        <v>7275</v>
      </c>
      <c r="B9370" s="3" t="str">
        <f>VLOOKUP(A9370,[1]Sheet1!$F:$G,2,FALSE)</f>
        <v>Cluster 5</v>
      </c>
      <c r="C9370" s="3" t="s">
        <v>10828</v>
      </c>
    </row>
    <row r="9371" spans="1:3" x14ac:dyDescent="0.25">
      <c r="A9371" s="3" t="s">
        <v>7276</v>
      </c>
      <c r="B9371" s="3" t="str">
        <f>VLOOKUP(A9371,[1]Sheet1!$F:$G,2,FALSE)</f>
        <v>Cluster 2</v>
      </c>
      <c r="C9371" s="3" t="s">
        <v>10827</v>
      </c>
    </row>
    <row r="9372" spans="1:3" x14ac:dyDescent="0.25">
      <c r="A9372" s="3" t="s">
        <v>7277</v>
      </c>
      <c r="B9372" s="3" t="str">
        <f>VLOOKUP(A9372,[1]Sheet1!$F:$G,2,FALSE)</f>
        <v>Cluster 1</v>
      </c>
      <c r="C9372" s="3" t="s">
        <v>10826</v>
      </c>
    </row>
    <row r="9373" spans="1:3" x14ac:dyDescent="0.25">
      <c r="A9373" s="3" t="s">
        <v>7278</v>
      </c>
      <c r="B9373" s="3" t="str">
        <f>VLOOKUP(A9373,[1]Sheet1!$F:$G,2,FALSE)</f>
        <v>Cluster 4</v>
      </c>
      <c r="C9373" s="3" t="s">
        <v>1</v>
      </c>
    </row>
    <row r="9374" spans="1:3" x14ac:dyDescent="0.25">
      <c r="A9374" s="3" t="s">
        <v>7279</v>
      </c>
      <c r="B9374" s="3" t="str">
        <f>VLOOKUP(A9374,[1]Sheet1!$F:$G,2,FALSE)</f>
        <v>Cluster 1</v>
      </c>
      <c r="C9374" s="3" t="s">
        <v>10826</v>
      </c>
    </row>
    <row r="9375" spans="1:3" x14ac:dyDescent="0.25">
      <c r="A9375" s="3" t="s">
        <v>7280</v>
      </c>
      <c r="B9375" s="3" t="str">
        <f>VLOOKUP(A9375,[1]Sheet1!$F:$G,2,FALSE)</f>
        <v>Cluster 11</v>
      </c>
      <c r="C9375" s="3" t="s">
        <v>10831</v>
      </c>
    </row>
    <row r="9376" spans="1:3" x14ac:dyDescent="0.25">
      <c r="A9376" s="3" t="s">
        <v>7281</v>
      </c>
      <c r="B9376" s="3" t="str">
        <f>VLOOKUP(A9376,[1]Sheet1!$F:$G,2,FALSE)</f>
        <v>Cluster 5</v>
      </c>
      <c r="C9376" s="3" t="s">
        <v>10828</v>
      </c>
    </row>
    <row r="9377" spans="1:3" x14ac:dyDescent="0.25">
      <c r="A9377" s="3" t="s">
        <v>7282</v>
      </c>
      <c r="B9377" s="3" t="str">
        <f>VLOOKUP(A9377,[1]Sheet1!$F:$G,2,FALSE)</f>
        <v>Cluster 5</v>
      </c>
      <c r="C9377" s="3" t="s">
        <v>10828</v>
      </c>
    </row>
    <row r="9378" spans="1:3" x14ac:dyDescent="0.25">
      <c r="A9378" s="3" t="s">
        <v>7283</v>
      </c>
      <c r="B9378" s="3" t="str">
        <f>VLOOKUP(A9378,[1]Sheet1!$F:$G,2,FALSE)</f>
        <v>Cluster 6</v>
      </c>
      <c r="C9378" s="3" t="s">
        <v>1</v>
      </c>
    </row>
    <row r="9379" spans="1:3" x14ac:dyDescent="0.25">
      <c r="A9379" s="3" t="s">
        <v>7284</v>
      </c>
      <c r="B9379" s="3" t="str">
        <f>VLOOKUP(A9379,[1]Sheet1!$F:$G,2,FALSE)</f>
        <v>Cluster 1</v>
      </c>
      <c r="C9379" s="3" t="s">
        <v>10826</v>
      </c>
    </row>
    <row r="9380" spans="1:3" x14ac:dyDescent="0.25">
      <c r="A9380" s="3" t="s">
        <v>7285</v>
      </c>
      <c r="B9380" s="3" t="str">
        <f>VLOOKUP(A9380,[1]Sheet1!$F:$G,2,FALSE)</f>
        <v>Cluster 13</v>
      </c>
      <c r="C9380" s="3" t="s">
        <v>10835</v>
      </c>
    </row>
    <row r="9381" spans="1:3" x14ac:dyDescent="0.25">
      <c r="A9381" s="3" t="s">
        <v>7286</v>
      </c>
      <c r="B9381" s="3" t="str">
        <f>VLOOKUP(A9381,[1]Sheet1!$F:$G,2,FALSE)</f>
        <v>Cluster 5</v>
      </c>
      <c r="C9381" s="3" t="s">
        <v>10828</v>
      </c>
    </row>
    <row r="9382" spans="1:3" x14ac:dyDescent="0.25">
      <c r="A9382" s="3" t="s">
        <v>7287</v>
      </c>
      <c r="B9382" s="3" t="str">
        <f>VLOOKUP(A9382,[1]Sheet1!$F:$G,2,FALSE)</f>
        <v>Cluster 2</v>
      </c>
      <c r="C9382" s="3" t="s">
        <v>10827</v>
      </c>
    </row>
    <row r="9383" spans="1:3" x14ac:dyDescent="0.25">
      <c r="A9383" s="3" t="s">
        <v>9620</v>
      </c>
      <c r="B9383" s="3" t="str">
        <f>VLOOKUP(A9383,[1]Sheet1!$F:$G,2,FALSE)</f>
        <v>Cluster 7</v>
      </c>
      <c r="C9383" s="3" t="s">
        <v>8</v>
      </c>
    </row>
    <row r="9384" spans="1:3" x14ac:dyDescent="0.25">
      <c r="A9384" s="3" t="s">
        <v>9621</v>
      </c>
      <c r="B9384" s="3" t="str">
        <f>VLOOKUP(A9384,[1]Sheet1!$F:$G,2,FALSE)</f>
        <v>Cluster 5</v>
      </c>
      <c r="C9384" s="3" t="s">
        <v>10828</v>
      </c>
    </row>
    <row r="9385" spans="1:3" x14ac:dyDescent="0.25">
      <c r="A9385" s="3" t="s">
        <v>10163</v>
      </c>
      <c r="B9385" s="3" t="str">
        <f>VLOOKUP(A9385,[1]Sheet1!$F:$G,2,FALSE)</f>
        <v>Cluster 5</v>
      </c>
      <c r="C9385" s="3" t="s">
        <v>10828</v>
      </c>
    </row>
    <row r="9386" spans="1:3" x14ac:dyDescent="0.25">
      <c r="A9386" s="3" t="s">
        <v>7288</v>
      </c>
      <c r="B9386" s="3" t="str">
        <f>VLOOKUP(A9386,[1]Sheet1!$F:$G,2,FALSE)</f>
        <v>Cluster 4</v>
      </c>
      <c r="C9386" s="3" t="s">
        <v>1</v>
      </c>
    </row>
    <row r="9387" spans="1:3" x14ac:dyDescent="0.25">
      <c r="A9387" s="3" t="s">
        <v>7289</v>
      </c>
      <c r="B9387" s="3" t="str">
        <f>VLOOKUP(A9387,[1]Sheet1!$F:$G,2,FALSE)</f>
        <v>Cluster 2</v>
      </c>
      <c r="C9387" s="3" t="s">
        <v>10827</v>
      </c>
    </row>
    <row r="9388" spans="1:3" x14ac:dyDescent="0.25">
      <c r="A9388" s="3" t="s">
        <v>7290</v>
      </c>
      <c r="B9388" s="3" t="str">
        <f>VLOOKUP(A9388,[1]Sheet1!$F:$G,2,FALSE)</f>
        <v>Cluster 3</v>
      </c>
      <c r="C9388" s="3" t="s">
        <v>7</v>
      </c>
    </row>
    <row r="9389" spans="1:3" x14ac:dyDescent="0.25">
      <c r="A9389" s="3" t="s">
        <v>7291</v>
      </c>
      <c r="B9389" s="3" t="str">
        <f>VLOOKUP(A9389,[1]Sheet1!$F:$G,2,FALSE)</f>
        <v>Cluster 1</v>
      </c>
      <c r="C9389" s="3" t="s">
        <v>10826</v>
      </c>
    </row>
    <row r="9390" spans="1:3" x14ac:dyDescent="0.25">
      <c r="A9390" s="3" t="s">
        <v>7292</v>
      </c>
      <c r="B9390" s="3" t="str">
        <f>VLOOKUP(A9390,[1]Sheet1!$F:$G,2,FALSE)</f>
        <v>Cluster 6</v>
      </c>
      <c r="C9390" s="3" t="s">
        <v>1</v>
      </c>
    </row>
    <row r="9391" spans="1:3" x14ac:dyDescent="0.25">
      <c r="A9391" s="3" t="s">
        <v>9622</v>
      </c>
      <c r="B9391" s="3" t="str">
        <f>VLOOKUP(A9391,[1]Sheet1!$F:$G,2,FALSE)</f>
        <v>Cluster 13</v>
      </c>
      <c r="C9391" s="3" t="s">
        <v>10835</v>
      </c>
    </row>
    <row r="9392" spans="1:3" x14ac:dyDescent="0.25">
      <c r="A9392" s="3" t="s">
        <v>10072</v>
      </c>
      <c r="B9392" s="3" t="str">
        <f>VLOOKUP(A9392,[1]Sheet1!$F:$G,2,FALSE)</f>
        <v>Cluster 13</v>
      </c>
      <c r="C9392" s="3" t="s">
        <v>10835</v>
      </c>
    </row>
    <row r="9393" spans="1:3" x14ac:dyDescent="0.25">
      <c r="A9393" s="3" t="s">
        <v>11118</v>
      </c>
      <c r="B9393" s="3" t="str">
        <f>VLOOKUP(A9393,[1]Sheet1!$F:$G,2,FALSE)</f>
        <v>Cluster 5</v>
      </c>
      <c r="C9393" s="3" t="s">
        <v>10828</v>
      </c>
    </row>
    <row r="9394" spans="1:3" x14ac:dyDescent="0.25">
      <c r="A9394" s="3" t="s">
        <v>11119</v>
      </c>
      <c r="B9394" s="3" t="str">
        <f>VLOOKUP(A9394,[1]Sheet1!$F:$G,2,FALSE)</f>
        <v>Cluster 8</v>
      </c>
      <c r="C9394" s="3" t="s">
        <v>5</v>
      </c>
    </row>
    <row r="9395" spans="1:3" x14ac:dyDescent="0.25">
      <c r="A9395" s="3" t="s">
        <v>11120</v>
      </c>
      <c r="B9395" s="3" t="str">
        <f>VLOOKUP(A9395,[1]Sheet1!$F:$G,2,FALSE)</f>
        <v>Cluster 10</v>
      </c>
      <c r="C9395" s="3" t="s">
        <v>10829</v>
      </c>
    </row>
    <row r="9396" spans="1:3" x14ac:dyDescent="0.25">
      <c r="A9396" s="3" t="s">
        <v>7293</v>
      </c>
      <c r="B9396" s="3" t="str">
        <f>VLOOKUP(A9396,[1]Sheet1!$F:$G,2,FALSE)</f>
        <v>Cluster 9</v>
      </c>
      <c r="C9396" s="3" t="s">
        <v>10829</v>
      </c>
    </row>
    <row r="9397" spans="1:3" x14ac:dyDescent="0.25">
      <c r="A9397" s="3" t="s">
        <v>7294</v>
      </c>
      <c r="B9397" s="3" t="str">
        <f>VLOOKUP(A9397,[1]Sheet1!$F:$G,2,FALSE)</f>
        <v>Cluster 1</v>
      </c>
      <c r="C9397" s="3" t="s">
        <v>10826</v>
      </c>
    </row>
    <row r="9398" spans="1:3" x14ac:dyDescent="0.25">
      <c r="A9398" s="3" t="s">
        <v>9623</v>
      </c>
      <c r="B9398" s="3" t="str">
        <f>VLOOKUP(A9398,[1]Sheet1!$F:$G,2,FALSE)</f>
        <v>Cluster 10</v>
      </c>
      <c r="C9398" s="3" t="s">
        <v>10829</v>
      </c>
    </row>
    <row r="9399" spans="1:3" x14ac:dyDescent="0.25">
      <c r="A9399" s="3" t="s">
        <v>9624</v>
      </c>
      <c r="B9399" s="3" t="str">
        <f>VLOOKUP(A9399,[1]Sheet1!$F:$G,2,FALSE)</f>
        <v>Cluster 1</v>
      </c>
      <c r="C9399" s="3" t="s">
        <v>10826</v>
      </c>
    </row>
    <row r="9400" spans="1:3" x14ac:dyDescent="0.25">
      <c r="A9400" s="3" t="s">
        <v>7295</v>
      </c>
      <c r="B9400" s="3" t="str">
        <f>VLOOKUP(A9400,[1]Sheet1!$F:$G,2,FALSE)</f>
        <v>Cluster 5</v>
      </c>
      <c r="C9400" s="3" t="s">
        <v>10828</v>
      </c>
    </row>
    <row r="9401" spans="1:3" x14ac:dyDescent="0.25">
      <c r="A9401" s="3" t="s">
        <v>7296</v>
      </c>
      <c r="B9401" s="3" t="str">
        <f>VLOOKUP(A9401,[1]Sheet1!$F:$G,2,FALSE)</f>
        <v>Cluster 4</v>
      </c>
      <c r="C9401" s="3" t="s">
        <v>1</v>
      </c>
    </row>
    <row r="9402" spans="1:3" x14ac:dyDescent="0.25">
      <c r="A9402" s="3" t="s">
        <v>7297</v>
      </c>
      <c r="B9402" s="3" t="str">
        <f>VLOOKUP(A9402,[1]Sheet1!$F:$G,2,FALSE)</f>
        <v>Cluster 5</v>
      </c>
      <c r="C9402" s="3" t="s">
        <v>10828</v>
      </c>
    </row>
    <row r="9403" spans="1:3" x14ac:dyDescent="0.25">
      <c r="A9403" s="3" t="s">
        <v>7298</v>
      </c>
      <c r="B9403" s="3" t="str">
        <f>VLOOKUP(A9403,[1]Sheet1!$F:$G,2,FALSE)</f>
        <v>Cluster 5</v>
      </c>
      <c r="C9403" s="3" t="s">
        <v>10828</v>
      </c>
    </row>
    <row r="9404" spans="1:3" x14ac:dyDescent="0.25">
      <c r="A9404" s="3" t="s">
        <v>7299</v>
      </c>
      <c r="B9404" s="3" t="str">
        <f>VLOOKUP(A9404,[1]Sheet1!$F:$G,2,FALSE)</f>
        <v>Cluster 7</v>
      </c>
      <c r="C9404" s="3" t="s">
        <v>8</v>
      </c>
    </row>
    <row r="9405" spans="1:3" x14ac:dyDescent="0.25">
      <c r="A9405" s="3" t="s">
        <v>7300</v>
      </c>
      <c r="B9405" s="3" t="str">
        <f>VLOOKUP(A9405,[1]Sheet1!$F:$G,2,FALSE)</f>
        <v>Cluster 3</v>
      </c>
      <c r="C9405" s="3" t="s">
        <v>7</v>
      </c>
    </row>
    <row r="9406" spans="1:3" x14ac:dyDescent="0.25">
      <c r="A9406" s="3" t="s">
        <v>7301</v>
      </c>
      <c r="B9406" s="3" t="str">
        <f>VLOOKUP(A9406,[1]Sheet1!$F:$G,2,FALSE)</f>
        <v>Cluster 5</v>
      </c>
      <c r="C9406" s="3" t="s">
        <v>10828</v>
      </c>
    </row>
    <row r="9407" spans="1:3" x14ac:dyDescent="0.25">
      <c r="A9407" s="3" t="s">
        <v>7302</v>
      </c>
      <c r="B9407" s="3" t="str">
        <f>VLOOKUP(A9407,[1]Sheet1!$F:$G,2,FALSE)</f>
        <v>Cluster 5</v>
      </c>
      <c r="C9407" s="3" t="s">
        <v>10828</v>
      </c>
    </row>
    <row r="9408" spans="1:3" x14ac:dyDescent="0.25">
      <c r="A9408" s="3" t="s">
        <v>7303</v>
      </c>
      <c r="B9408" s="3" t="str">
        <f>VLOOKUP(A9408,[1]Sheet1!$F:$G,2,FALSE)</f>
        <v>Cluster 5</v>
      </c>
      <c r="C9408" s="3" t="s">
        <v>10828</v>
      </c>
    </row>
    <row r="9409" spans="1:3" x14ac:dyDescent="0.25">
      <c r="A9409" s="3" t="s">
        <v>7304</v>
      </c>
      <c r="B9409" s="3" t="str">
        <f>VLOOKUP(A9409,[1]Sheet1!$F:$G,2,FALSE)</f>
        <v>Cluster 5</v>
      </c>
      <c r="C9409" s="3" t="s">
        <v>10828</v>
      </c>
    </row>
    <row r="9410" spans="1:3" x14ac:dyDescent="0.25">
      <c r="A9410" s="3" t="s">
        <v>7305</v>
      </c>
      <c r="B9410" s="3" t="str">
        <f>VLOOKUP(A9410,[1]Sheet1!$F:$G,2,FALSE)</f>
        <v>Cluster 9</v>
      </c>
      <c r="C9410" s="3" t="s">
        <v>10829</v>
      </c>
    </row>
    <row r="9411" spans="1:3" x14ac:dyDescent="0.25">
      <c r="A9411" s="3" t="s">
        <v>7306</v>
      </c>
      <c r="B9411" s="3" t="str">
        <f>VLOOKUP(A9411,[1]Sheet1!$F:$G,2,FALSE)</f>
        <v>Cluster 1</v>
      </c>
      <c r="C9411" s="3" t="s">
        <v>10826</v>
      </c>
    </row>
    <row r="9412" spans="1:3" x14ac:dyDescent="0.25">
      <c r="A9412" s="3" t="s">
        <v>7307</v>
      </c>
      <c r="B9412" s="3" t="str">
        <f>VLOOKUP(A9412,[1]Sheet1!$F:$G,2,FALSE)</f>
        <v>Cluster 5</v>
      </c>
      <c r="C9412" s="3" t="s">
        <v>10828</v>
      </c>
    </row>
    <row r="9413" spans="1:3" x14ac:dyDescent="0.25">
      <c r="A9413" s="3" t="s">
        <v>7308</v>
      </c>
      <c r="B9413" s="3" t="str">
        <f>VLOOKUP(A9413,[1]Sheet1!$F:$G,2,FALSE)</f>
        <v>Cluster 4</v>
      </c>
      <c r="C9413" s="3" t="s">
        <v>1</v>
      </c>
    </row>
    <row r="9414" spans="1:3" x14ac:dyDescent="0.25">
      <c r="A9414" s="3" t="s">
        <v>7309</v>
      </c>
      <c r="B9414" s="3" t="str">
        <f>VLOOKUP(A9414,[1]Sheet1!$F:$G,2,FALSE)</f>
        <v>Cluster 2</v>
      </c>
      <c r="C9414" s="3" t="s">
        <v>10827</v>
      </c>
    </row>
    <row r="9415" spans="1:3" x14ac:dyDescent="0.25">
      <c r="A9415" s="3" t="s">
        <v>7310</v>
      </c>
      <c r="B9415" s="3" t="str">
        <f>VLOOKUP(A9415,[1]Sheet1!$F:$G,2,FALSE)</f>
        <v>Cluster 10</v>
      </c>
      <c r="C9415" s="3" t="s">
        <v>10829</v>
      </c>
    </row>
    <row r="9416" spans="1:3" x14ac:dyDescent="0.25">
      <c r="A9416" s="3" t="s">
        <v>9625</v>
      </c>
      <c r="B9416" s="3" t="str">
        <f>VLOOKUP(A9416,[1]Sheet1!$F:$G,2,FALSE)</f>
        <v>Cluster 11</v>
      </c>
      <c r="C9416" s="3" t="s">
        <v>10831</v>
      </c>
    </row>
    <row r="9417" spans="1:3" x14ac:dyDescent="0.25">
      <c r="A9417" s="3" t="s">
        <v>7311</v>
      </c>
      <c r="B9417" s="3" t="str">
        <f>VLOOKUP(A9417,[1]Sheet1!$F:$G,2,FALSE)</f>
        <v>Cluster 5</v>
      </c>
      <c r="C9417" s="3" t="s">
        <v>10828</v>
      </c>
    </row>
    <row r="9418" spans="1:3" x14ac:dyDescent="0.25">
      <c r="A9418" s="3" t="s">
        <v>7312</v>
      </c>
      <c r="B9418" s="3" t="str">
        <f>VLOOKUP(A9418,[1]Sheet1!$F:$G,2,FALSE)</f>
        <v>Cluster 1</v>
      </c>
      <c r="C9418" s="3" t="s">
        <v>10826</v>
      </c>
    </row>
    <row r="9419" spans="1:3" x14ac:dyDescent="0.25">
      <c r="A9419" s="3" t="s">
        <v>7313</v>
      </c>
      <c r="B9419" s="3" t="str">
        <f>VLOOKUP(A9419,[1]Sheet1!$F:$G,2,FALSE)</f>
        <v>Cluster 6</v>
      </c>
      <c r="C9419" s="3" t="s">
        <v>1</v>
      </c>
    </row>
    <row r="9420" spans="1:3" x14ac:dyDescent="0.25">
      <c r="A9420" s="3" t="s">
        <v>7314</v>
      </c>
      <c r="B9420" s="3" t="str">
        <f>VLOOKUP(A9420,[1]Sheet1!$F:$G,2,FALSE)</f>
        <v>Cluster 1</v>
      </c>
      <c r="C9420" s="3" t="s">
        <v>10826</v>
      </c>
    </row>
    <row r="9421" spans="1:3" x14ac:dyDescent="0.25">
      <c r="A9421" s="3" t="s">
        <v>7315</v>
      </c>
      <c r="B9421" s="3" t="str">
        <f>VLOOKUP(A9421,[1]Sheet1!$F:$G,2,FALSE)</f>
        <v>Cluster 4</v>
      </c>
      <c r="C9421" s="3" t="s">
        <v>1</v>
      </c>
    </row>
    <row r="9422" spans="1:3" x14ac:dyDescent="0.25">
      <c r="A9422" s="3" t="s">
        <v>7316</v>
      </c>
      <c r="B9422" s="3" t="str">
        <f>VLOOKUP(A9422,[1]Sheet1!$F:$G,2,FALSE)</f>
        <v>Cluster 5</v>
      </c>
      <c r="C9422" s="3" t="s">
        <v>10828</v>
      </c>
    </row>
    <row r="9423" spans="1:3" x14ac:dyDescent="0.25">
      <c r="A9423" s="3" t="s">
        <v>7317</v>
      </c>
      <c r="B9423" s="3" t="str">
        <f>VLOOKUP(A9423,[1]Sheet1!$F:$G,2,FALSE)</f>
        <v>Cluster 5</v>
      </c>
      <c r="C9423" s="3" t="s">
        <v>10828</v>
      </c>
    </row>
    <row r="9424" spans="1:3" x14ac:dyDescent="0.25">
      <c r="A9424" s="3" t="s">
        <v>7318</v>
      </c>
      <c r="B9424" s="3" t="str">
        <f>VLOOKUP(A9424,[1]Sheet1!$F:$G,2,FALSE)</f>
        <v>Cluster 4</v>
      </c>
      <c r="C9424" s="3" t="s">
        <v>1</v>
      </c>
    </row>
    <row r="9425" spans="1:3" x14ac:dyDescent="0.25">
      <c r="A9425" s="3" t="s">
        <v>7319</v>
      </c>
      <c r="B9425" s="3" t="str">
        <f>VLOOKUP(A9425,[1]Sheet1!$F:$G,2,FALSE)</f>
        <v>Cluster 5</v>
      </c>
      <c r="C9425" s="3" t="s">
        <v>10828</v>
      </c>
    </row>
    <row r="9426" spans="1:3" x14ac:dyDescent="0.25">
      <c r="A9426" s="3" t="s">
        <v>7320</v>
      </c>
      <c r="B9426" s="3" t="str">
        <f>VLOOKUP(A9426,[1]Sheet1!$F:$G,2,FALSE)</f>
        <v>Cluster 13</v>
      </c>
      <c r="C9426" s="3" t="s">
        <v>10835</v>
      </c>
    </row>
    <row r="9427" spans="1:3" x14ac:dyDescent="0.25">
      <c r="A9427" s="3" t="s">
        <v>7321</v>
      </c>
      <c r="B9427" s="3" t="str">
        <f>VLOOKUP(A9427,[1]Sheet1!$F:$G,2,FALSE)</f>
        <v>Cluster 6</v>
      </c>
      <c r="C9427" s="3" t="s">
        <v>1</v>
      </c>
    </row>
    <row r="9428" spans="1:3" x14ac:dyDescent="0.25">
      <c r="A9428" s="3" t="s">
        <v>7322</v>
      </c>
      <c r="B9428" s="3" t="str">
        <f>VLOOKUP(A9428,[1]Sheet1!$F:$G,2,FALSE)</f>
        <v>Cluster 10</v>
      </c>
      <c r="C9428" s="3" t="s">
        <v>10829</v>
      </c>
    </row>
    <row r="9429" spans="1:3" x14ac:dyDescent="0.25">
      <c r="A9429" s="3" t="s">
        <v>7323</v>
      </c>
      <c r="B9429" s="3" t="str">
        <f>VLOOKUP(A9429,[1]Sheet1!$F:$G,2,FALSE)</f>
        <v>Cluster 1</v>
      </c>
      <c r="C9429" s="3" t="s">
        <v>10826</v>
      </c>
    </row>
    <row r="9430" spans="1:3" x14ac:dyDescent="0.25">
      <c r="A9430" s="3" t="s">
        <v>7324</v>
      </c>
      <c r="B9430" s="3" t="str">
        <f>VLOOKUP(A9430,[1]Sheet1!$F:$G,2,FALSE)</f>
        <v>Cluster 5</v>
      </c>
      <c r="C9430" s="3" t="s">
        <v>10828</v>
      </c>
    </row>
    <row r="9431" spans="1:3" x14ac:dyDescent="0.25">
      <c r="A9431" s="3" t="s">
        <v>7325</v>
      </c>
      <c r="B9431" s="3" t="str">
        <f>VLOOKUP(A9431,[1]Sheet1!$F:$G,2,FALSE)</f>
        <v>Cluster 11</v>
      </c>
      <c r="C9431" s="3" t="s">
        <v>10831</v>
      </c>
    </row>
    <row r="9432" spans="1:3" x14ac:dyDescent="0.25">
      <c r="A9432" s="3" t="s">
        <v>7326</v>
      </c>
      <c r="B9432" s="3" t="str">
        <f>VLOOKUP(A9432,[1]Sheet1!$F:$G,2,FALSE)</f>
        <v>Cluster 5</v>
      </c>
      <c r="C9432" s="3" t="s">
        <v>10828</v>
      </c>
    </row>
    <row r="9433" spans="1:3" x14ac:dyDescent="0.25">
      <c r="A9433" s="3" t="s">
        <v>7327</v>
      </c>
      <c r="B9433" s="3" t="str">
        <f>VLOOKUP(A9433,[1]Sheet1!$F:$G,2,FALSE)</f>
        <v>Cluster 6</v>
      </c>
      <c r="C9433" s="3" t="s">
        <v>1</v>
      </c>
    </row>
    <row r="9434" spans="1:3" x14ac:dyDescent="0.25">
      <c r="A9434" s="3" t="s">
        <v>7328</v>
      </c>
      <c r="B9434" s="3" t="str">
        <f>VLOOKUP(A9434,[1]Sheet1!$F:$G,2,FALSE)</f>
        <v>Cluster 7</v>
      </c>
      <c r="C9434" s="3" t="s">
        <v>8</v>
      </c>
    </row>
    <row r="9435" spans="1:3" x14ac:dyDescent="0.25">
      <c r="A9435" s="3" t="s">
        <v>7329</v>
      </c>
      <c r="B9435" s="3" t="str">
        <f>VLOOKUP(A9435,[1]Sheet1!$F:$G,2,FALSE)</f>
        <v>Cluster 1</v>
      </c>
      <c r="C9435" s="3" t="s">
        <v>10826</v>
      </c>
    </row>
    <row r="9436" spans="1:3" x14ac:dyDescent="0.25">
      <c r="A9436" s="3" t="s">
        <v>7330</v>
      </c>
      <c r="B9436" s="3" t="str">
        <f>VLOOKUP(A9436,[1]Sheet1!$F:$G,2,FALSE)</f>
        <v>Cluster 6</v>
      </c>
      <c r="C9436" s="3" t="s">
        <v>1</v>
      </c>
    </row>
    <row r="9437" spans="1:3" x14ac:dyDescent="0.25">
      <c r="A9437" s="3" t="s">
        <v>7331</v>
      </c>
      <c r="B9437" s="3" t="str">
        <f>VLOOKUP(A9437,[1]Sheet1!$F:$G,2,FALSE)</f>
        <v>Cluster 1</v>
      </c>
      <c r="C9437" s="3" t="s">
        <v>10826</v>
      </c>
    </row>
    <row r="9438" spans="1:3" x14ac:dyDescent="0.25">
      <c r="A9438" s="3" t="s">
        <v>7332</v>
      </c>
      <c r="B9438" s="3" t="str">
        <f>VLOOKUP(A9438,[1]Sheet1!$F:$G,2,FALSE)</f>
        <v>Cluster 3</v>
      </c>
      <c r="C9438" s="3" t="s">
        <v>7</v>
      </c>
    </row>
    <row r="9439" spans="1:3" x14ac:dyDescent="0.25">
      <c r="A9439" s="3" t="s">
        <v>7333</v>
      </c>
      <c r="B9439" s="3" t="str">
        <f>VLOOKUP(A9439,[1]Sheet1!$F:$G,2,FALSE)</f>
        <v>Cluster 5</v>
      </c>
      <c r="C9439" s="3" t="s">
        <v>10828</v>
      </c>
    </row>
    <row r="9440" spans="1:3" x14ac:dyDescent="0.25">
      <c r="A9440" s="3" t="s">
        <v>7334</v>
      </c>
      <c r="B9440" s="3" t="str">
        <f>VLOOKUP(A9440,[1]Sheet1!$F:$G,2,FALSE)</f>
        <v>Cluster 3</v>
      </c>
      <c r="C9440" s="3" t="s">
        <v>7</v>
      </c>
    </row>
    <row r="9441" spans="1:3" x14ac:dyDescent="0.25">
      <c r="A9441" s="3" t="s">
        <v>7335</v>
      </c>
      <c r="B9441" s="3" t="str">
        <f>VLOOKUP(A9441,[1]Sheet1!$F:$G,2,FALSE)</f>
        <v>Cluster 8</v>
      </c>
      <c r="C9441" s="3" t="s">
        <v>5</v>
      </c>
    </row>
    <row r="9442" spans="1:3" x14ac:dyDescent="0.25">
      <c r="A9442" s="3" t="s">
        <v>7336</v>
      </c>
      <c r="B9442" s="3" t="str">
        <f>VLOOKUP(A9442,[1]Sheet1!$F:$G,2,FALSE)</f>
        <v>Cluster 5</v>
      </c>
      <c r="C9442" s="3" t="s">
        <v>10828</v>
      </c>
    </row>
    <row r="9443" spans="1:3" x14ac:dyDescent="0.25">
      <c r="A9443" s="3" t="s">
        <v>7337</v>
      </c>
      <c r="B9443" s="3" t="str">
        <f>VLOOKUP(A9443,[1]Sheet1!$F:$G,2,FALSE)</f>
        <v>Cluster 5</v>
      </c>
      <c r="C9443" s="3" t="s">
        <v>10828</v>
      </c>
    </row>
    <row r="9444" spans="1:3" x14ac:dyDescent="0.25">
      <c r="A9444" s="3" t="s">
        <v>7338</v>
      </c>
      <c r="B9444" s="3" t="str">
        <f>VLOOKUP(A9444,[1]Sheet1!$F:$G,2,FALSE)</f>
        <v>Cluster 9</v>
      </c>
      <c r="C9444" s="3" t="s">
        <v>10829</v>
      </c>
    </row>
    <row r="9445" spans="1:3" x14ac:dyDescent="0.25">
      <c r="A9445" s="3" t="s">
        <v>7339</v>
      </c>
      <c r="B9445" s="3" t="str">
        <f>VLOOKUP(A9445,[1]Sheet1!$F:$G,2,FALSE)</f>
        <v>Cluster 3</v>
      </c>
      <c r="C9445" s="3" t="s">
        <v>7</v>
      </c>
    </row>
    <row r="9446" spans="1:3" x14ac:dyDescent="0.25">
      <c r="A9446" s="3" t="s">
        <v>7340</v>
      </c>
      <c r="B9446" s="3" t="str">
        <f>VLOOKUP(A9446,[1]Sheet1!$F:$G,2,FALSE)</f>
        <v>Cluster 10</v>
      </c>
      <c r="C9446" s="3" t="s">
        <v>10829</v>
      </c>
    </row>
    <row r="9447" spans="1:3" x14ac:dyDescent="0.25">
      <c r="A9447" s="3" t="s">
        <v>7341</v>
      </c>
      <c r="B9447" s="3" t="str">
        <f>VLOOKUP(A9447,[1]Sheet1!$F:$G,2,FALSE)</f>
        <v>Cluster 4</v>
      </c>
      <c r="C9447" s="3" t="s">
        <v>1</v>
      </c>
    </row>
    <row r="9448" spans="1:3" x14ac:dyDescent="0.25">
      <c r="A9448" s="3" t="s">
        <v>9626</v>
      </c>
      <c r="B9448" s="3" t="str">
        <f>VLOOKUP(A9448,[1]Sheet1!$F:$G,2,FALSE)</f>
        <v>Cluster 2</v>
      </c>
      <c r="C9448" s="3" t="s">
        <v>10827</v>
      </c>
    </row>
    <row r="9449" spans="1:3" x14ac:dyDescent="0.25">
      <c r="A9449" s="3" t="s">
        <v>9627</v>
      </c>
      <c r="B9449" s="3" t="str">
        <f>VLOOKUP(A9449,[1]Sheet1!$F:$G,2,FALSE)</f>
        <v>Cluster 11</v>
      </c>
      <c r="C9449" s="3" t="s">
        <v>10831</v>
      </c>
    </row>
    <row r="9450" spans="1:3" x14ac:dyDescent="0.25">
      <c r="A9450" s="3" t="s">
        <v>7342</v>
      </c>
      <c r="B9450" s="3" t="str">
        <f>VLOOKUP(A9450,[1]Sheet1!$F:$G,2,FALSE)</f>
        <v>Cluster 7</v>
      </c>
      <c r="C9450" s="3" t="s">
        <v>8</v>
      </c>
    </row>
    <row r="9451" spans="1:3" x14ac:dyDescent="0.25">
      <c r="A9451" s="3" t="s">
        <v>7343</v>
      </c>
      <c r="B9451" s="3" t="str">
        <f>VLOOKUP(A9451,[1]Sheet1!$F:$G,2,FALSE)</f>
        <v>Cluster 10</v>
      </c>
      <c r="C9451" s="3" t="s">
        <v>10829</v>
      </c>
    </row>
    <row r="9452" spans="1:3" x14ac:dyDescent="0.25">
      <c r="A9452" s="3" t="s">
        <v>7344</v>
      </c>
      <c r="B9452" s="3" t="str">
        <f>VLOOKUP(A9452,[1]Sheet1!$F:$G,2,FALSE)</f>
        <v>Cluster 13</v>
      </c>
      <c r="C9452" s="3" t="s">
        <v>10835</v>
      </c>
    </row>
    <row r="9453" spans="1:3" x14ac:dyDescent="0.25">
      <c r="A9453" s="3" t="s">
        <v>7345</v>
      </c>
      <c r="B9453" s="3" t="str">
        <f>VLOOKUP(A9453,[1]Sheet1!$F:$G,2,FALSE)</f>
        <v>Cluster 4</v>
      </c>
      <c r="C9453" s="3" t="s">
        <v>1</v>
      </c>
    </row>
    <row r="9454" spans="1:3" x14ac:dyDescent="0.25">
      <c r="A9454" s="3" t="s">
        <v>7346</v>
      </c>
      <c r="B9454" s="3" t="str">
        <f>VLOOKUP(A9454,[1]Sheet1!$F:$G,2,FALSE)</f>
        <v>Cluster 5</v>
      </c>
      <c r="C9454" s="3" t="s">
        <v>10828</v>
      </c>
    </row>
    <row r="9455" spans="1:3" x14ac:dyDescent="0.25">
      <c r="A9455" s="3" t="s">
        <v>9628</v>
      </c>
      <c r="B9455" s="3" t="str">
        <f>VLOOKUP(A9455,[1]Sheet1!$F:$G,2,FALSE)</f>
        <v>Cluster 2</v>
      </c>
      <c r="C9455" s="3" t="s">
        <v>10827</v>
      </c>
    </row>
    <row r="9456" spans="1:3" x14ac:dyDescent="0.25">
      <c r="A9456" s="3" t="s">
        <v>7347</v>
      </c>
      <c r="B9456" s="3" t="str">
        <f>VLOOKUP(A9456,[1]Sheet1!$F:$G,2,FALSE)</f>
        <v>Cluster 5</v>
      </c>
      <c r="C9456" s="3" t="s">
        <v>10828</v>
      </c>
    </row>
    <row r="9457" spans="1:3" x14ac:dyDescent="0.25">
      <c r="A9457" s="3" t="s">
        <v>10750</v>
      </c>
      <c r="B9457" s="3" t="str">
        <f>VLOOKUP(A9457,[1]Sheet1!$F:$G,2,FALSE)</f>
        <v>Cluster 3</v>
      </c>
      <c r="C9457" s="3" t="s">
        <v>7</v>
      </c>
    </row>
    <row r="9458" spans="1:3" x14ac:dyDescent="0.25">
      <c r="A9458" s="3" t="s">
        <v>7348</v>
      </c>
      <c r="B9458" s="3" t="str">
        <f>VLOOKUP(A9458,[1]Sheet1!$F:$G,2,FALSE)</f>
        <v>Cluster 7</v>
      </c>
      <c r="C9458" s="3" t="s">
        <v>8</v>
      </c>
    </row>
    <row r="9459" spans="1:3" x14ac:dyDescent="0.25">
      <c r="A9459" s="3" t="s">
        <v>7349</v>
      </c>
      <c r="B9459" s="3" t="str">
        <f>VLOOKUP(A9459,[1]Sheet1!$F:$G,2,FALSE)</f>
        <v>Cluster 5</v>
      </c>
      <c r="C9459" s="3" t="s">
        <v>10828</v>
      </c>
    </row>
    <row r="9460" spans="1:3" x14ac:dyDescent="0.25">
      <c r="A9460" s="3" t="s">
        <v>9629</v>
      </c>
      <c r="B9460" s="3" t="str">
        <f>VLOOKUP(A9460,[1]Sheet1!$F:$G,2,FALSE)</f>
        <v>Cluster 3</v>
      </c>
      <c r="C9460" s="3" t="s">
        <v>7</v>
      </c>
    </row>
    <row r="9461" spans="1:3" x14ac:dyDescent="0.25">
      <c r="A9461" s="3" t="s">
        <v>7350</v>
      </c>
      <c r="B9461" s="3" t="str">
        <f>VLOOKUP(A9461,[1]Sheet1!$F:$G,2,FALSE)</f>
        <v>Cluster 4</v>
      </c>
      <c r="C9461" s="3" t="s">
        <v>1</v>
      </c>
    </row>
    <row r="9462" spans="1:3" x14ac:dyDescent="0.25">
      <c r="A9462" s="3" t="s">
        <v>7351</v>
      </c>
      <c r="B9462" s="3" t="str">
        <f>VLOOKUP(A9462,[1]Sheet1!$F:$G,2,FALSE)</f>
        <v>Cluster 11</v>
      </c>
      <c r="C9462" s="3" t="s">
        <v>10831</v>
      </c>
    </row>
    <row r="9463" spans="1:3" x14ac:dyDescent="0.25">
      <c r="A9463" s="3" t="s">
        <v>9630</v>
      </c>
      <c r="B9463" s="3" t="str">
        <f>VLOOKUP(A9463,[1]Sheet1!$F:$G,2,FALSE)</f>
        <v>Cluster 5</v>
      </c>
      <c r="C9463" s="3" t="s">
        <v>10828</v>
      </c>
    </row>
    <row r="9464" spans="1:3" x14ac:dyDescent="0.25">
      <c r="A9464" s="3" t="s">
        <v>7352</v>
      </c>
      <c r="B9464" s="3" t="str">
        <f>VLOOKUP(A9464,[1]Sheet1!$F:$G,2,FALSE)</f>
        <v>Cluster 7</v>
      </c>
      <c r="C9464" s="3" t="s">
        <v>8</v>
      </c>
    </row>
    <row r="9465" spans="1:3" x14ac:dyDescent="0.25">
      <c r="A9465" s="3" t="s">
        <v>7353</v>
      </c>
      <c r="B9465" s="3" t="str">
        <f>VLOOKUP(A9465,[1]Sheet1!$F:$G,2,FALSE)</f>
        <v>Cluster 5</v>
      </c>
      <c r="C9465" s="3" t="s">
        <v>10828</v>
      </c>
    </row>
    <row r="9466" spans="1:3" x14ac:dyDescent="0.25">
      <c r="A9466" s="3" t="s">
        <v>7354</v>
      </c>
      <c r="B9466" s="3" t="str">
        <f>VLOOKUP(A9466,[1]Sheet1!$F:$G,2,FALSE)</f>
        <v>Cluster 1</v>
      </c>
      <c r="C9466" s="3" t="s">
        <v>10826</v>
      </c>
    </row>
    <row r="9467" spans="1:3" x14ac:dyDescent="0.25">
      <c r="A9467" s="3" t="s">
        <v>9631</v>
      </c>
      <c r="B9467" s="3" t="str">
        <f>VLOOKUP(A9467,[1]Sheet1!$F:$G,2,FALSE)</f>
        <v>Cluster 3</v>
      </c>
      <c r="C9467" s="3" t="s">
        <v>7</v>
      </c>
    </row>
    <row r="9468" spans="1:3" x14ac:dyDescent="0.25">
      <c r="A9468" s="3" t="s">
        <v>7355</v>
      </c>
      <c r="B9468" s="3" t="str">
        <f>VLOOKUP(A9468,[1]Sheet1!$F:$G,2,FALSE)</f>
        <v>Cluster 8</v>
      </c>
      <c r="C9468" s="3" t="s">
        <v>5</v>
      </c>
    </row>
    <row r="9469" spans="1:3" x14ac:dyDescent="0.25">
      <c r="A9469" s="3" t="s">
        <v>9632</v>
      </c>
      <c r="B9469" s="3" t="str">
        <f>VLOOKUP(A9469,[1]Sheet1!$F:$G,2,FALSE)</f>
        <v>Cluster 7</v>
      </c>
      <c r="C9469" s="3" t="s">
        <v>8</v>
      </c>
    </row>
    <row r="9470" spans="1:3" x14ac:dyDescent="0.25">
      <c r="A9470" s="3" t="s">
        <v>7356</v>
      </c>
      <c r="B9470" s="3" t="str">
        <f>VLOOKUP(A9470,[1]Sheet1!$F:$G,2,FALSE)</f>
        <v>Cluster 5</v>
      </c>
      <c r="C9470" s="3" t="s">
        <v>10828</v>
      </c>
    </row>
    <row r="9471" spans="1:3" x14ac:dyDescent="0.25">
      <c r="A9471" s="3" t="s">
        <v>7357</v>
      </c>
      <c r="B9471" s="3" t="str">
        <f>VLOOKUP(A9471,[1]Sheet1!$F:$G,2,FALSE)</f>
        <v>Cluster 1</v>
      </c>
      <c r="C9471" s="3" t="s">
        <v>10826</v>
      </c>
    </row>
    <row r="9472" spans="1:3" x14ac:dyDescent="0.25">
      <c r="A9472" s="3" t="s">
        <v>7358</v>
      </c>
      <c r="B9472" s="3" t="str">
        <f>VLOOKUP(A9472,[1]Sheet1!$F:$G,2,FALSE)</f>
        <v>Cluster 11</v>
      </c>
      <c r="C9472" s="3" t="s">
        <v>10831</v>
      </c>
    </row>
    <row r="9473" spans="1:3" x14ac:dyDescent="0.25">
      <c r="A9473" s="3" t="s">
        <v>11121</v>
      </c>
      <c r="B9473" s="3" t="str">
        <f>VLOOKUP(A9473,[1]Sheet1!$F:$G,2,FALSE)</f>
        <v>Cluster 7</v>
      </c>
      <c r="C9473" s="3" t="s">
        <v>8</v>
      </c>
    </row>
    <row r="9474" spans="1:3" x14ac:dyDescent="0.25">
      <c r="A9474" s="3" t="s">
        <v>7359</v>
      </c>
      <c r="B9474" s="3" t="str">
        <f>VLOOKUP(A9474,[1]Sheet1!$F:$G,2,FALSE)</f>
        <v>Cluster 6</v>
      </c>
      <c r="C9474" s="3" t="s">
        <v>1</v>
      </c>
    </row>
    <row r="9475" spans="1:3" x14ac:dyDescent="0.25">
      <c r="A9475" s="3" t="s">
        <v>7360</v>
      </c>
      <c r="B9475" s="3" t="str">
        <f>VLOOKUP(A9475,[1]Sheet1!$F:$G,2,FALSE)</f>
        <v>Cluster 5</v>
      </c>
      <c r="C9475" s="3" t="s">
        <v>10828</v>
      </c>
    </row>
    <row r="9476" spans="1:3" x14ac:dyDescent="0.25">
      <c r="A9476" s="3" t="s">
        <v>10383</v>
      </c>
      <c r="B9476" s="3" t="str">
        <f>VLOOKUP(A9476,[1]Sheet1!$F:$G,2,FALSE)</f>
        <v>Cluster 6</v>
      </c>
      <c r="C9476" s="3" t="s">
        <v>1</v>
      </c>
    </row>
    <row r="9477" spans="1:3" x14ac:dyDescent="0.25">
      <c r="A9477" s="3" t="s">
        <v>7361</v>
      </c>
      <c r="B9477" s="3" t="str">
        <f>VLOOKUP(A9477,[1]Sheet1!$F:$G,2,FALSE)</f>
        <v>Cluster 3</v>
      </c>
      <c r="C9477" s="3" t="s">
        <v>7</v>
      </c>
    </row>
    <row r="9478" spans="1:3" x14ac:dyDescent="0.25">
      <c r="A9478" s="3" t="s">
        <v>7362</v>
      </c>
      <c r="B9478" s="3" t="str">
        <f>VLOOKUP(A9478,[1]Sheet1!$F:$G,2,FALSE)</f>
        <v>Cluster 11</v>
      </c>
      <c r="C9478" s="3" t="s">
        <v>10831</v>
      </c>
    </row>
    <row r="9479" spans="1:3" x14ac:dyDescent="0.25">
      <c r="A9479" s="3" t="s">
        <v>10778</v>
      </c>
      <c r="B9479" s="3" t="str">
        <f>VLOOKUP(A9479,[1]Sheet1!$F:$G,2,FALSE)</f>
        <v>Cluster 7</v>
      </c>
      <c r="C9479" s="3" t="s">
        <v>8</v>
      </c>
    </row>
    <row r="9480" spans="1:3" x14ac:dyDescent="0.25">
      <c r="A9480" s="3" t="s">
        <v>7363</v>
      </c>
      <c r="B9480" s="3" t="str">
        <f>VLOOKUP(A9480,[1]Sheet1!$F:$G,2,FALSE)</f>
        <v>Cluster 10</v>
      </c>
      <c r="C9480" s="3" t="s">
        <v>10829</v>
      </c>
    </row>
    <row r="9481" spans="1:3" x14ac:dyDescent="0.25">
      <c r="A9481" s="3" t="s">
        <v>7364</v>
      </c>
      <c r="B9481" s="3" t="str">
        <f>VLOOKUP(A9481,[1]Sheet1!$F:$G,2,FALSE)</f>
        <v>Cluster 5</v>
      </c>
      <c r="C9481" s="3" t="s">
        <v>10828</v>
      </c>
    </row>
    <row r="9482" spans="1:3" x14ac:dyDescent="0.25">
      <c r="A9482" s="3" t="s">
        <v>10319</v>
      </c>
      <c r="B9482" s="3" t="str">
        <f>VLOOKUP(A9482,[1]Sheet1!$F:$G,2,FALSE)</f>
        <v>Cluster 7</v>
      </c>
      <c r="C9482" s="3" t="s">
        <v>8</v>
      </c>
    </row>
    <row r="9483" spans="1:3" x14ac:dyDescent="0.25">
      <c r="A9483" s="3" t="s">
        <v>7365</v>
      </c>
      <c r="B9483" s="3" t="str">
        <f>VLOOKUP(A9483,[1]Sheet1!$F:$G,2,FALSE)</f>
        <v>Cluster 3</v>
      </c>
      <c r="C9483" s="3" t="s">
        <v>7</v>
      </c>
    </row>
    <row r="9484" spans="1:3" x14ac:dyDescent="0.25">
      <c r="A9484" s="3" t="s">
        <v>7366</v>
      </c>
      <c r="B9484" s="3" t="str">
        <f>VLOOKUP(A9484,[1]Sheet1!$F:$G,2,FALSE)</f>
        <v>Cluster 3</v>
      </c>
      <c r="C9484" s="3" t="s">
        <v>7</v>
      </c>
    </row>
    <row r="9485" spans="1:3" x14ac:dyDescent="0.25">
      <c r="A9485" s="3" t="s">
        <v>9633</v>
      </c>
      <c r="B9485" s="3" t="str">
        <f>VLOOKUP(A9485,[1]Sheet1!$F:$G,2,FALSE)</f>
        <v>Cluster 5</v>
      </c>
      <c r="C9485" s="3" t="s">
        <v>10828</v>
      </c>
    </row>
    <row r="9486" spans="1:3" x14ac:dyDescent="0.25">
      <c r="A9486" s="3" t="s">
        <v>7367</v>
      </c>
      <c r="B9486" s="3" t="str">
        <f>VLOOKUP(A9486,[1]Sheet1!$F:$G,2,FALSE)</f>
        <v>Cluster 2</v>
      </c>
      <c r="C9486" s="3" t="s">
        <v>10827</v>
      </c>
    </row>
    <row r="9487" spans="1:3" x14ac:dyDescent="0.25">
      <c r="A9487" s="3" t="s">
        <v>7368</v>
      </c>
      <c r="B9487" s="3" t="str">
        <f>VLOOKUP(A9487,[1]Sheet1!$F:$G,2,FALSE)</f>
        <v>Cluster 5</v>
      </c>
      <c r="C9487" s="3" t="s">
        <v>10828</v>
      </c>
    </row>
    <row r="9488" spans="1:3" x14ac:dyDescent="0.25">
      <c r="A9488" s="3" t="s">
        <v>7369</v>
      </c>
      <c r="B9488" s="3" t="str">
        <f>VLOOKUP(A9488,[1]Sheet1!$F:$G,2,FALSE)</f>
        <v>Cluster 5</v>
      </c>
      <c r="C9488" s="3" t="s">
        <v>10828</v>
      </c>
    </row>
    <row r="9489" spans="1:3" x14ac:dyDescent="0.25">
      <c r="A9489" s="3" t="s">
        <v>7370</v>
      </c>
      <c r="B9489" s="3" t="str">
        <f>VLOOKUP(A9489,[1]Sheet1!$F:$G,2,FALSE)</f>
        <v>Cluster 11</v>
      </c>
      <c r="C9489" s="3" t="s">
        <v>10831</v>
      </c>
    </row>
    <row r="9490" spans="1:3" x14ac:dyDescent="0.25">
      <c r="A9490" s="3" t="s">
        <v>10331</v>
      </c>
      <c r="B9490" s="3" t="str">
        <f>VLOOKUP(A9490,[1]Sheet1!$F:$G,2,FALSE)</f>
        <v>Cluster 12</v>
      </c>
      <c r="C9490" s="3" t="s">
        <v>3</v>
      </c>
    </row>
    <row r="9491" spans="1:3" x14ac:dyDescent="0.25">
      <c r="A9491" s="3" t="s">
        <v>10089</v>
      </c>
      <c r="B9491" s="3" t="str">
        <f>VLOOKUP(A9491,[1]Sheet1!$F:$G,2,FALSE)</f>
        <v>Cluster 8</v>
      </c>
      <c r="C9491" s="3" t="s">
        <v>5</v>
      </c>
    </row>
    <row r="9492" spans="1:3" x14ac:dyDescent="0.25">
      <c r="A9492" s="3" t="s">
        <v>7371</v>
      </c>
      <c r="B9492" s="3" t="str">
        <f>VLOOKUP(A9492,[1]Sheet1!$F:$G,2,FALSE)</f>
        <v>Cluster 11</v>
      </c>
      <c r="C9492" s="3" t="s">
        <v>10831</v>
      </c>
    </row>
    <row r="9493" spans="1:3" x14ac:dyDescent="0.25">
      <c r="A9493" s="3" t="s">
        <v>7372</v>
      </c>
      <c r="B9493" s="3" t="str">
        <f>VLOOKUP(A9493,[1]Sheet1!$F:$G,2,FALSE)</f>
        <v>Cluster 1</v>
      </c>
      <c r="C9493" s="3" t="s">
        <v>10826</v>
      </c>
    </row>
    <row r="9494" spans="1:3" x14ac:dyDescent="0.25">
      <c r="A9494" s="3" t="s">
        <v>9634</v>
      </c>
      <c r="B9494" s="3" t="str">
        <f>VLOOKUP(A9494,[1]Sheet1!$F:$G,2,FALSE)</f>
        <v>Cluster 5</v>
      </c>
      <c r="C9494" s="3" t="s">
        <v>10828</v>
      </c>
    </row>
    <row r="9495" spans="1:3" x14ac:dyDescent="0.25">
      <c r="A9495" s="3" t="s">
        <v>7373</v>
      </c>
      <c r="B9495" s="3" t="str">
        <f>VLOOKUP(A9495,[1]Sheet1!$F:$G,2,FALSE)</f>
        <v>Cluster 4</v>
      </c>
      <c r="C9495" s="3" t="s">
        <v>1</v>
      </c>
    </row>
    <row r="9496" spans="1:3" x14ac:dyDescent="0.25">
      <c r="A9496" s="3" t="s">
        <v>7374</v>
      </c>
      <c r="B9496" s="3" t="str">
        <f>VLOOKUP(A9496,[1]Sheet1!$F:$G,2,FALSE)</f>
        <v>Cluster 1</v>
      </c>
      <c r="C9496" s="3" t="s">
        <v>10826</v>
      </c>
    </row>
    <row r="9497" spans="1:3" x14ac:dyDescent="0.25">
      <c r="A9497" s="3" t="s">
        <v>7375</v>
      </c>
      <c r="B9497" s="3" t="str">
        <f>VLOOKUP(A9497,[1]Sheet1!$F:$G,2,FALSE)</f>
        <v>Cluster 5</v>
      </c>
      <c r="C9497" s="3" t="s">
        <v>10828</v>
      </c>
    </row>
    <row r="9498" spans="1:3" x14ac:dyDescent="0.25">
      <c r="A9498" s="3" t="s">
        <v>7376</v>
      </c>
      <c r="B9498" s="3" t="str">
        <f>VLOOKUP(A9498,[1]Sheet1!$F:$G,2,FALSE)</f>
        <v>Cluster 4</v>
      </c>
      <c r="C9498" s="3" t="s">
        <v>1</v>
      </c>
    </row>
    <row r="9499" spans="1:3" x14ac:dyDescent="0.25">
      <c r="A9499" s="3" t="s">
        <v>7377</v>
      </c>
      <c r="B9499" s="3" t="str">
        <f>VLOOKUP(A9499,[1]Sheet1!$F:$G,2,FALSE)</f>
        <v>Cluster 4</v>
      </c>
      <c r="C9499" s="3" t="s">
        <v>1</v>
      </c>
    </row>
    <row r="9500" spans="1:3" x14ac:dyDescent="0.25">
      <c r="A9500" s="3" t="s">
        <v>7378</v>
      </c>
      <c r="B9500" s="3" t="str">
        <f>VLOOKUP(A9500,[1]Sheet1!$F:$G,2,FALSE)</f>
        <v>Cluster 5</v>
      </c>
      <c r="C9500" s="3" t="s">
        <v>10828</v>
      </c>
    </row>
    <row r="9501" spans="1:3" x14ac:dyDescent="0.25">
      <c r="A9501" s="3" t="s">
        <v>7379</v>
      </c>
      <c r="B9501" s="3" t="str">
        <f>VLOOKUP(A9501,[1]Sheet1!$F:$G,2,FALSE)</f>
        <v>Cluster 5</v>
      </c>
      <c r="C9501" s="3" t="s">
        <v>10828</v>
      </c>
    </row>
    <row r="9502" spans="1:3" x14ac:dyDescent="0.25">
      <c r="A9502" s="3" t="s">
        <v>7380</v>
      </c>
      <c r="B9502" s="3" t="str">
        <f>VLOOKUP(A9502,[1]Sheet1!$F:$G,2,FALSE)</f>
        <v>Cluster 3</v>
      </c>
      <c r="C9502" s="3" t="s">
        <v>7</v>
      </c>
    </row>
    <row r="9503" spans="1:3" x14ac:dyDescent="0.25">
      <c r="A9503" s="3" t="s">
        <v>11122</v>
      </c>
      <c r="B9503" s="3" t="str">
        <f>VLOOKUP(A9503,[1]Sheet1!$F:$G,2,FALSE)</f>
        <v>Cluster 6</v>
      </c>
      <c r="C9503" s="3" t="s">
        <v>1</v>
      </c>
    </row>
    <row r="9504" spans="1:3" x14ac:dyDescent="0.25">
      <c r="A9504" s="3" t="s">
        <v>11123</v>
      </c>
      <c r="B9504" s="3" t="str">
        <f>VLOOKUP(A9504,[1]Sheet1!$F:$G,2,FALSE)</f>
        <v>Cluster 5</v>
      </c>
      <c r="C9504" s="3" t="s">
        <v>10828</v>
      </c>
    </row>
    <row r="9505" spans="1:3" x14ac:dyDescent="0.25">
      <c r="A9505" s="3" t="s">
        <v>11124</v>
      </c>
      <c r="B9505" s="3" t="str">
        <f>VLOOKUP(A9505,[1]Sheet1!$F:$G,2,FALSE)</f>
        <v>Cluster 6</v>
      </c>
      <c r="C9505" s="3" t="s">
        <v>1</v>
      </c>
    </row>
    <row r="9506" spans="1:3" x14ac:dyDescent="0.25">
      <c r="A9506" s="3" t="s">
        <v>11125</v>
      </c>
      <c r="B9506" s="3" t="str">
        <f>VLOOKUP(A9506,[1]Sheet1!$F:$G,2,FALSE)</f>
        <v>Cluster 2</v>
      </c>
      <c r="C9506" s="3" t="s">
        <v>10827</v>
      </c>
    </row>
    <row r="9507" spans="1:3" x14ac:dyDescent="0.25">
      <c r="A9507" s="3" t="s">
        <v>11126</v>
      </c>
      <c r="B9507" s="3" t="str">
        <f>VLOOKUP(A9507,[1]Sheet1!$F:$G,2,FALSE)</f>
        <v>Cluster 5</v>
      </c>
      <c r="C9507" s="3" t="s">
        <v>10828</v>
      </c>
    </row>
    <row r="9508" spans="1:3" x14ac:dyDescent="0.25">
      <c r="A9508" s="3" t="s">
        <v>7381</v>
      </c>
      <c r="B9508" s="3" t="str">
        <f>VLOOKUP(A9508,[1]Sheet1!$F:$G,2,FALSE)</f>
        <v>Cluster 13</v>
      </c>
      <c r="C9508" s="3" t="s">
        <v>10835</v>
      </c>
    </row>
    <row r="9509" spans="1:3" x14ac:dyDescent="0.25">
      <c r="A9509" s="3" t="s">
        <v>7382</v>
      </c>
      <c r="B9509" s="3" t="str">
        <f>VLOOKUP(A9509,[1]Sheet1!$F:$G,2,FALSE)</f>
        <v>Cluster 12</v>
      </c>
      <c r="C9509" s="3" t="s">
        <v>3</v>
      </c>
    </row>
    <row r="9510" spans="1:3" x14ac:dyDescent="0.25">
      <c r="A9510" s="3" t="s">
        <v>7383</v>
      </c>
      <c r="B9510" s="3" t="str">
        <f>VLOOKUP(A9510,[1]Sheet1!$F:$G,2,FALSE)</f>
        <v>Cluster 1</v>
      </c>
      <c r="C9510" s="3" t="s">
        <v>10826</v>
      </c>
    </row>
    <row r="9511" spans="1:3" x14ac:dyDescent="0.25">
      <c r="A9511" s="3" t="s">
        <v>7384</v>
      </c>
      <c r="B9511" s="3" t="str">
        <f>VLOOKUP(A9511,[1]Sheet1!$F:$G,2,FALSE)</f>
        <v>Cluster 3</v>
      </c>
      <c r="C9511" s="3" t="s">
        <v>7</v>
      </c>
    </row>
    <row r="9512" spans="1:3" x14ac:dyDescent="0.25">
      <c r="A9512" s="3" t="s">
        <v>7385</v>
      </c>
      <c r="B9512" s="3" t="str">
        <f>VLOOKUP(A9512,[1]Sheet1!$F:$G,2,FALSE)</f>
        <v>Cluster 4</v>
      </c>
      <c r="C9512" s="3" t="s">
        <v>1</v>
      </c>
    </row>
    <row r="9513" spans="1:3" x14ac:dyDescent="0.25">
      <c r="A9513" s="3" t="s">
        <v>7386</v>
      </c>
      <c r="B9513" s="3" t="str">
        <f>VLOOKUP(A9513,[1]Sheet1!$F:$G,2,FALSE)</f>
        <v>Cluster 11</v>
      </c>
      <c r="C9513" s="3" t="s">
        <v>10831</v>
      </c>
    </row>
    <row r="9514" spans="1:3" x14ac:dyDescent="0.25">
      <c r="A9514" s="3" t="s">
        <v>7387</v>
      </c>
      <c r="B9514" s="3" t="str">
        <f>VLOOKUP(A9514,[1]Sheet1!$F:$G,2,FALSE)</f>
        <v>Cluster 5</v>
      </c>
      <c r="C9514" s="3" t="s">
        <v>10828</v>
      </c>
    </row>
    <row r="9515" spans="1:3" x14ac:dyDescent="0.25">
      <c r="A9515" s="3" t="s">
        <v>10545</v>
      </c>
      <c r="B9515" s="3" t="str">
        <f>VLOOKUP(A9515,[1]Sheet1!$F:$G,2,FALSE)</f>
        <v>Cluster 1</v>
      </c>
      <c r="C9515" s="3" t="s">
        <v>10826</v>
      </c>
    </row>
    <row r="9516" spans="1:3" x14ac:dyDescent="0.25">
      <c r="A9516" s="3" t="s">
        <v>7388</v>
      </c>
      <c r="B9516" s="3" t="str">
        <f>VLOOKUP(A9516,[1]Sheet1!$F:$G,2,FALSE)</f>
        <v>Cluster 2</v>
      </c>
      <c r="C9516" s="3" t="s">
        <v>10827</v>
      </c>
    </row>
    <row r="9517" spans="1:3" x14ac:dyDescent="0.25">
      <c r="A9517" s="3" t="s">
        <v>7389</v>
      </c>
      <c r="B9517" s="3" t="str">
        <f>VLOOKUP(A9517,[1]Sheet1!$F:$G,2,FALSE)</f>
        <v>Cluster 6</v>
      </c>
      <c r="C9517" s="3" t="s">
        <v>1</v>
      </c>
    </row>
    <row r="9518" spans="1:3" x14ac:dyDescent="0.25">
      <c r="A9518" s="3" t="s">
        <v>7390</v>
      </c>
      <c r="B9518" s="3" t="str">
        <f>VLOOKUP(A9518,[1]Sheet1!$F:$G,2,FALSE)</f>
        <v>Cluster 10</v>
      </c>
      <c r="C9518" s="3" t="s">
        <v>10829</v>
      </c>
    </row>
    <row r="9519" spans="1:3" x14ac:dyDescent="0.25">
      <c r="A9519" s="3" t="s">
        <v>7391</v>
      </c>
      <c r="B9519" s="3" t="str">
        <f>VLOOKUP(A9519,[1]Sheet1!$F:$G,2,FALSE)</f>
        <v>Cluster 3</v>
      </c>
      <c r="C9519" s="3" t="s">
        <v>7</v>
      </c>
    </row>
    <row r="9520" spans="1:3" x14ac:dyDescent="0.25">
      <c r="A9520" s="3" t="s">
        <v>7392</v>
      </c>
      <c r="B9520" s="3" t="str">
        <f>VLOOKUP(A9520,[1]Sheet1!$F:$G,2,FALSE)</f>
        <v>Cluster 5</v>
      </c>
      <c r="C9520" s="3" t="s">
        <v>10828</v>
      </c>
    </row>
    <row r="9521" spans="1:3" x14ac:dyDescent="0.25">
      <c r="A9521" s="3" t="s">
        <v>7393</v>
      </c>
      <c r="B9521" s="3" t="str">
        <f>VLOOKUP(A9521,[1]Sheet1!$F:$G,2,FALSE)</f>
        <v>Cluster 1</v>
      </c>
      <c r="C9521" s="3" t="s">
        <v>10826</v>
      </c>
    </row>
    <row r="9522" spans="1:3" x14ac:dyDescent="0.25">
      <c r="A9522" s="3" t="s">
        <v>7394</v>
      </c>
      <c r="B9522" s="3" t="str">
        <f>VLOOKUP(A9522,[1]Sheet1!$F:$G,2,FALSE)</f>
        <v>Cluster 8</v>
      </c>
      <c r="C9522" s="3" t="s">
        <v>5</v>
      </c>
    </row>
    <row r="9523" spans="1:3" x14ac:dyDescent="0.25">
      <c r="A9523" s="3" t="s">
        <v>7395</v>
      </c>
      <c r="B9523" s="3" t="str">
        <f>VLOOKUP(A9523,[1]Sheet1!$F:$G,2,FALSE)</f>
        <v>Cluster 2</v>
      </c>
      <c r="C9523" s="3" t="s">
        <v>10827</v>
      </c>
    </row>
    <row r="9524" spans="1:3" x14ac:dyDescent="0.25">
      <c r="A9524" s="3" t="s">
        <v>7396</v>
      </c>
      <c r="B9524" s="3" t="str">
        <f>VLOOKUP(A9524,[1]Sheet1!$F:$G,2,FALSE)</f>
        <v>Cluster 2</v>
      </c>
      <c r="C9524" s="3" t="s">
        <v>10827</v>
      </c>
    </row>
    <row r="9525" spans="1:3" x14ac:dyDescent="0.25">
      <c r="A9525" s="3" t="s">
        <v>9635</v>
      </c>
      <c r="B9525" s="3" t="str">
        <f>VLOOKUP(A9525,[1]Sheet1!$F:$G,2,FALSE)</f>
        <v>Cluster 2</v>
      </c>
      <c r="C9525" s="3" t="s">
        <v>10827</v>
      </c>
    </row>
    <row r="9526" spans="1:3" x14ac:dyDescent="0.25">
      <c r="A9526" s="3" t="s">
        <v>11127</v>
      </c>
      <c r="B9526" s="3" t="str">
        <f>VLOOKUP(A9526,[1]Sheet1!$F:$G,2,FALSE)</f>
        <v>Cluster 5</v>
      </c>
      <c r="C9526" s="3" t="s">
        <v>10828</v>
      </c>
    </row>
    <row r="9527" spans="1:3" x14ac:dyDescent="0.25">
      <c r="A9527" s="3" t="s">
        <v>7397</v>
      </c>
      <c r="B9527" s="3" t="str">
        <f>VLOOKUP(A9527,[1]Sheet1!$F:$G,2,FALSE)</f>
        <v>Cluster 9</v>
      </c>
      <c r="C9527" s="3" t="s">
        <v>10829</v>
      </c>
    </row>
    <row r="9528" spans="1:3" x14ac:dyDescent="0.25">
      <c r="A9528" s="3" t="s">
        <v>7398</v>
      </c>
      <c r="B9528" s="3" t="str">
        <f>VLOOKUP(A9528,[1]Sheet1!$F:$G,2,FALSE)</f>
        <v>Cluster 5</v>
      </c>
      <c r="C9528" s="3" t="s">
        <v>10828</v>
      </c>
    </row>
    <row r="9529" spans="1:3" x14ac:dyDescent="0.25">
      <c r="A9529" s="3" t="s">
        <v>7399</v>
      </c>
      <c r="B9529" s="3" t="str">
        <f>VLOOKUP(A9529,[1]Sheet1!$F:$G,2,FALSE)</f>
        <v>Cluster 5</v>
      </c>
      <c r="C9529" s="3" t="s">
        <v>10828</v>
      </c>
    </row>
    <row r="9530" spans="1:3" x14ac:dyDescent="0.25">
      <c r="A9530" s="3" t="s">
        <v>7400</v>
      </c>
      <c r="B9530" s="3" t="str">
        <f>VLOOKUP(A9530,[1]Sheet1!$F:$G,2,FALSE)</f>
        <v>Cluster 4</v>
      </c>
      <c r="C9530" s="3" t="s">
        <v>1</v>
      </c>
    </row>
    <row r="9531" spans="1:3" x14ac:dyDescent="0.25">
      <c r="A9531" s="3" t="s">
        <v>7401</v>
      </c>
      <c r="B9531" s="3" t="str">
        <f>VLOOKUP(A9531,[1]Sheet1!$F:$G,2,FALSE)</f>
        <v>Cluster 13</v>
      </c>
      <c r="C9531" s="3" t="s">
        <v>10835</v>
      </c>
    </row>
    <row r="9532" spans="1:3" x14ac:dyDescent="0.25">
      <c r="A9532" s="3" t="s">
        <v>7402</v>
      </c>
      <c r="B9532" s="3" t="str">
        <f>VLOOKUP(A9532,[1]Sheet1!$F:$G,2,FALSE)</f>
        <v>Cluster 1</v>
      </c>
      <c r="C9532" s="3" t="s">
        <v>10826</v>
      </c>
    </row>
    <row r="9533" spans="1:3" x14ac:dyDescent="0.25">
      <c r="A9533" s="3" t="s">
        <v>7403</v>
      </c>
      <c r="B9533" s="3" t="str">
        <f>VLOOKUP(A9533,[1]Sheet1!$F:$G,2,FALSE)</f>
        <v>Cluster 3</v>
      </c>
      <c r="C9533" s="3" t="s">
        <v>7</v>
      </c>
    </row>
    <row r="9534" spans="1:3" x14ac:dyDescent="0.25">
      <c r="A9534" s="3" t="s">
        <v>7404</v>
      </c>
      <c r="B9534" s="3" t="str">
        <f>VLOOKUP(A9534,[1]Sheet1!$F:$G,2,FALSE)</f>
        <v>Cluster 12</v>
      </c>
      <c r="C9534" s="3" t="s">
        <v>3</v>
      </c>
    </row>
    <row r="9535" spans="1:3" x14ac:dyDescent="0.25">
      <c r="A9535" s="3" t="s">
        <v>7405</v>
      </c>
      <c r="B9535" s="3" t="str">
        <f>VLOOKUP(A9535,[1]Sheet1!$F:$G,2,FALSE)</f>
        <v>Cluster 9</v>
      </c>
      <c r="C9535" s="3" t="s">
        <v>10829</v>
      </c>
    </row>
    <row r="9536" spans="1:3" x14ac:dyDescent="0.25">
      <c r="A9536" s="3" t="s">
        <v>7406</v>
      </c>
      <c r="B9536" s="3" t="str">
        <f>VLOOKUP(A9536,[1]Sheet1!$F:$G,2,FALSE)</f>
        <v>Cluster 2</v>
      </c>
      <c r="C9536" s="3" t="s">
        <v>10827</v>
      </c>
    </row>
    <row r="9537" spans="1:3" x14ac:dyDescent="0.25">
      <c r="A9537" s="3" t="s">
        <v>7407</v>
      </c>
      <c r="B9537" s="3" t="str">
        <f>VLOOKUP(A9537,[1]Sheet1!$F:$G,2,FALSE)</f>
        <v>Cluster 5</v>
      </c>
      <c r="C9537" s="3" t="s">
        <v>10828</v>
      </c>
    </row>
    <row r="9538" spans="1:3" x14ac:dyDescent="0.25">
      <c r="A9538" s="3" t="s">
        <v>7408</v>
      </c>
      <c r="B9538" s="3" t="str">
        <f>VLOOKUP(A9538,[1]Sheet1!$F:$G,2,FALSE)</f>
        <v>Cluster 2</v>
      </c>
      <c r="C9538" s="3" t="s">
        <v>10827</v>
      </c>
    </row>
    <row r="9539" spans="1:3" x14ac:dyDescent="0.25">
      <c r="A9539" s="3" t="s">
        <v>7409</v>
      </c>
      <c r="B9539" s="3" t="str">
        <f>VLOOKUP(A9539,[1]Sheet1!$F:$G,2,FALSE)</f>
        <v>Cluster 1</v>
      </c>
      <c r="C9539" s="3" t="s">
        <v>10826</v>
      </c>
    </row>
    <row r="9540" spans="1:3" x14ac:dyDescent="0.25">
      <c r="A9540" s="3" t="s">
        <v>7410</v>
      </c>
      <c r="B9540" s="3" t="str">
        <f>VLOOKUP(A9540,[1]Sheet1!$F:$G,2,FALSE)</f>
        <v>Cluster 5</v>
      </c>
      <c r="C9540" s="3" t="s">
        <v>10828</v>
      </c>
    </row>
    <row r="9541" spans="1:3" x14ac:dyDescent="0.25">
      <c r="A9541" s="3" t="s">
        <v>7411</v>
      </c>
      <c r="B9541" s="3" t="str">
        <f>VLOOKUP(A9541,[1]Sheet1!$F:$G,2,FALSE)</f>
        <v>Cluster 2</v>
      </c>
      <c r="C9541" s="3" t="s">
        <v>10827</v>
      </c>
    </row>
    <row r="9542" spans="1:3" x14ac:dyDescent="0.25">
      <c r="A9542" s="3" t="s">
        <v>7412</v>
      </c>
      <c r="B9542" s="3" t="str">
        <f>VLOOKUP(A9542,[1]Sheet1!$F:$G,2,FALSE)</f>
        <v>Cluster 2</v>
      </c>
      <c r="C9542" s="3" t="s">
        <v>10827</v>
      </c>
    </row>
    <row r="9543" spans="1:3" x14ac:dyDescent="0.25">
      <c r="A9543" s="3" t="s">
        <v>9873</v>
      </c>
      <c r="B9543" s="3" t="str">
        <f>VLOOKUP(A9543,[1]Sheet1!$F:$G,2,FALSE)</f>
        <v>Cluster 3</v>
      </c>
      <c r="C9543" s="3" t="s">
        <v>7</v>
      </c>
    </row>
    <row r="9544" spans="1:3" x14ac:dyDescent="0.25">
      <c r="A9544" s="3" t="s">
        <v>7413</v>
      </c>
      <c r="B9544" s="3" t="str">
        <f>VLOOKUP(A9544,[1]Sheet1!$F:$G,2,FALSE)</f>
        <v>Cluster 5</v>
      </c>
      <c r="C9544" s="3" t="s">
        <v>10828</v>
      </c>
    </row>
    <row r="9545" spans="1:3" x14ac:dyDescent="0.25">
      <c r="A9545" s="3" t="s">
        <v>7414</v>
      </c>
      <c r="B9545" s="3" t="str">
        <f>VLOOKUP(A9545,[1]Sheet1!$F:$G,2,FALSE)</f>
        <v>Cluster 5</v>
      </c>
      <c r="C9545" s="3" t="s">
        <v>10828</v>
      </c>
    </row>
    <row r="9546" spans="1:3" x14ac:dyDescent="0.25">
      <c r="A9546" s="3" t="s">
        <v>7415</v>
      </c>
      <c r="B9546" s="3" t="str">
        <f>VLOOKUP(A9546,[1]Sheet1!$F:$G,2,FALSE)</f>
        <v>Cluster 1</v>
      </c>
      <c r="C9546" s="3" t="s">
        <v>10826</v>
      </c>
    </row>
    <row r="9547" spans="1:3" x14ac:dyDescent="0.25">
      <c r="A9547" s="3" t="s">
        <v>7416</v>
      </c>
      <c r="B9547" s="3" t="str">
        <f>VLOOKUP(A9547,[1]Sheet1!$F:$G,2,FALSE)</f>
        <v>Cluster 5</v>
      </c>
      <c r="C9547" s="3" t="s">
        <v>10828</v>
      </c>
    </row>
    <row r="9548" spans="1:3" x14ac:dyDescent="0.25">
      <c r="A9548" s="3" t="s">
        <v>7417</v>
      </c>
      <c r="B9548" s="3" t="str">
        <f>VLOOKUP(A9548,[1]Sheet1!$F:$G,2,FALSE)</f>
        <v>Cluster 5</v>
      </c>
      <c r="C9548" s="3" t="s">
        <v>10828</v>
      </c>
    </row>
    <row r="9549" spans="1:3" x14ac:dyDescent="0.25">
      <c r="A9549" s="3" t="s">
        <v>10316</v>
      </c>
      <c r="B9549" s="3" t="str">
        <f>VLOOKUP(A9549,[1]Sheet1!$F:$G,2,FALSE)</f>
        <v>Cluster 11</v>
      </c>
      <c r="C9549" s="3" t="s">
        <v>10831</v>
      </c>
    </row>
    <row r="9550" spans="1:3" x14ac:dyDescent="0.25">
      <c r="A9550" s="3" t="s">
        <v>9636</v>
      </c>
      <c r="B9550" s="3" t="str">
        <f>VLOOKUP(A9550,[1]Sheet1!$F:$G,2,FALSE)</f>
        <v>Cluster 5</v>
      </c>
      <c r="C9550" s="3" t="s">
        <v>10828</v>
      </c>
    </row>
    <row r="9551" spans="1:3" x14ac:dyDescent="0.25">
      <c r="A9551" s="3" t="s">
        <v>7418</v>
      </c>
      <c r="B9551" s="3" t="str">
        <f>VLOOKUP(A9551,[1]Sheet1!$F:$G,2,FALSE)</f>
        <v>Cluster 9</v>
      </c>
      <c r="C9551" s="3" t="s">
        <v>10829</v>
      </c>
    </row>
    <row r="9552" spans="1:3" x14ac:dyDescent="0.25">
      <c r="A9552" s="3" t="s">
        <v>7419</v>
      </c>
      <c r="B9552" s="3" t="str">
        <f>VLOOKUP(A9552,[1]Sheet1!$F:$G,2,FALSE)</f>
        <v>Cluster 2</v>
      </c>
      <c r="C9552" s="3" t="s">
        <v>10827</v>
      </c>
    </row>
    <row r="9553" spans="1:3" x14ac:dyDescent="0.25">
      <c r="A9553" s="3" t="s">
        <v>10380</v>
      </c>
      <c r="B9553" s="3" t="str">
        <f>VLOOKUP(A9553,[1]Sheet1!$F:$G,2,FALSE)</f>
        <v>Cluster 7</v>
      </c>
      <c r="C9553" s="3" t="s">
        <v>8</v>
      </c>
    </row>
    <row r="9554" spans="1:3" x14ac:dyDescent="0.25">
      <c r="A9554" s="3" t="s">
        <v>9936</v>
      </c>
      <c r="B9554" s="3" t="str">
        <f>VLOOKUP(A9554,[1]Sheet1!$F:$G,2,FALSE)</f>
        <v>Cluster 4</v>
      </c>
      <c r="C9554" s="3" t="s">
        <v>1</v>
      </c>
    </row>
    <row r="9555" spans="1:3" x14ac:dyDescent="0.25">
      <c r="A9555" s="3" t="s">
        <v>10448</v>
      </c>
      <c r="B9555" s="3" t="str">
        <f>VLOOKUP(A9555,[1]Sheet1!$F:$G,2,FALSE)</f>
        <v>Cluster 9</v>
      </c>
      <c r="C9555" s="3" t="s">
        <v>10829</v>
      </c>
    </row>
    <row r="9556" spans="1:3" x14ac:dyDescent="0.25">
      <c r="A9556" s="3" t="s">
        <v>7420</v>
      </c>
      <c r="B9556" s="3" t="str">
        <f>VLOOKUP(A9556,[1]Sheet1!$F:$G,2,FALSE)</f>
        <v>Cluster 11</v>
      </c>
      <c r="C9556" s="3" t="s">
        <v>10831</v>
      </c>
    </row>
    <row r="9557" spans="1:3" x14ac:dyDescent="0.25">
      <c r="A9557" s="3" t="s">
        <v>7421</v>
      </c>
      <c r="B9557" s="3" t="str">
        <f>VLOOKUP(A9557,[1]Sheet1!$F:$G,2,FALSE)</f>
        <v>Cluster 7</v>
      </c>
      <c r="C9557" s="3" t="s">
        <v>8</v>
      </c>
    </row>
    <row r="9558" spans="1:3" x14ac:dyDescent="0.25">
      <c r="A9558" s="3" t="s">
        <v>7422</v>
      </c>
      <c r="B9558" s="3" t="str">
        <f>VLOOKUP(A9558,[1]Sheet1!$F:$G,2,FALSE)</f>
        <v>Cluster 10</v>
      </c>
      <c r="C9558" s="3" t="s">
        <v>10829</v>
      </c>
    </row>
    <row r="9559" spans="1:3" x14ac:dyDescent="0.25">
      <c r="A9559" s="3" t="s">
        <v>7423</v>
      </c>
      <c r="B9559" s="3" t="str">
        <f>VLOOKUP(A9559,[1]Sheet1!$F:$G,2,FALSE)</f>
        <v>Cluster 4</v>
      </c>
      <c r="C9559" s="3" t="s">
        <v>1</v>
      </c>
    </row>
    <row r="9560" spans="1:3" x14ac:dyDescent="0.25">
      <c r="A9560" s="3" t="s">
        <v>7424</v>
      </c>
      <c r="B9560" s="3" t="str">
        <f>VLOOKUP(A9560,[1]Sheet1!$F:$G,2,FALSE)</f>
        <v>Cluster 11</v>
      </c>
      <c r="C9560" s="3" t="s">
        <v>10831</v>
      </c>
    </row>
    <row r="9561" spans="1:3" x14ac:dyDescent="0.25">
      <c r="A9561" s="3" t="s">
        <v>7425</v>
      </c>
      <c r="B9561" s="3" t="str">
        <f>VLOOKUP(A9561,[1]Sheet1!$F:$G,2,FALSE)</f>
        <v>Cluster 5</v>
      </c>
      <c r="C9561" s="3" t="s">
        <v>10828</v>
      </c>
    </row>
    <row r="9562" spans="1:3" x14ac:dyDescent="0.25">
      <c r="A9562" s="3" t="s">
        <v>7426</v>
      </c>
      <c r="B9562" s="3" t="str">
        <f>VLOOKUP(A9562,[1]Sheet1!$F:$G,2,FALSE)</f>
        <v>Cluster 5</v>
      </c>
      <c r="C9562" s="3" t="s">
        <v>10828</v>
      </c>
    </row>
    <row r="9563" spans="1:3" x14ac:dyDescent="0.25">
      <c r="A9563" s="3" t="s">
        <v>9637</v>
      </c>
      <c r="B9563" s="3" t="str">
        <f>VLOOKUP(A9563,[1]Sheet1!$F:$G,2,FALSE)</f>
        <v>Cluster 5</v>
      </c>
      <c r="C9563" s="3" t="s">
        <v>10828</v>
      </c>
    </row>
    <row r="9564" spans="1:3" x14ac:dyDescent="0.25">
      <c r="A9564" s="3" t="s">
        <v>9924</v>
      </c>
      <c r="B9564" s="3" t="str">
        <f>VLOOKUP(A9564,[1]Sheet1!$F:$G,2,FALSE)</f>
        <v>Cluster 2</v>
      </c>
      <c r="C9564" s="3" t="s">
        <v>10827</v>
      </c>
    </row>
    <row r="9565" spans="1:3" x14ac:dyDescent="0.25">
      <c r="A9565" s="3" t="s">
        <v>7427</v>
      </c>
      <c r="B9565" s="3" t="str">
        <f>VLOOKUP(A9565,[1]Sheet1!$F:$G,2,FALSE)</f>
        <v>Cluster 5</v>
      </c>
      <c r="C9565" s="3" t="s">
        <v>10828</v>
      </c>
    </row>
    <row r="9566" spans="1:3" x14ac:dyDescent="0.25">
      <c r="A9566" s="3" t="s">
        <v>10664</v>
      </c>
      <c r="B9566" s="3" t="str">
        <f>VLOOKUP(A9566,[1]Sheet1!$F:$G,2,FALSE)</f>
        <v>Cluster 5</v>
      </c>
      <c r="C9566" s="3" t="s">
        <v>10828</v>
      </c>
    </row>
    <row r="9567" spans="1:3" x14ac:dyDescent="0.25">
      <c r="A9567" s="3" t="s">
        <v>7428</v>
      </c>
      <c r="B9567" s="3" t="str">
        <f>VLOOKUP(A9567,[1]Sheet1!$F:$G,2,FALSE)</f>
        <v>Cluster 8</v>
      </c>
      <c r="C9567" s="3" t="s">
        <v>5</v>
      </c>
    </row>
    <row r="9568" spans="1:3" x14ac:dyDescent="0.25">
      <c r="A9568" s="3" t="s">
        <v>10562</v>
      </c>
      <c r="B9568" s="3" t="str">
        <f>VLOOKUP(A9568,[1]Sheet1!$F:$G,2,FALSE)</f>
        <v>Cluster 5</v>
      </c>
      <c r="C9568" s="3" t="s">
        <v>10828</v>
      </c>
    </row>
    <row r="9569" spans="1:3" x14ac:dyDescent="0.25">
      <c r="A9569" s="3" t="s">
        <v>9638</v>
      </c>
      <c r="B9569" s="3" t="str">
        <f>VLOOKUP(A9569,[1]Sheet1!$F:$G,2,FALSE)</f>
        <v>Cluster 4</v>
      </c>
      <c r="C9569" s="3" t="s">
        <v>1</v>
      </c>
    </row>
    <row r="9570" spans="1:3" x14ac:dyDescent="0.25">
      <c r="A9570" s="3" t="s">
        <v>7429</v>
      </c>
      <c r="B9570" s="3" t="str">
        <f>VLOOKUP(A9570,[1]Sheet1!$F:$G,2,FALSE)</f>
        <v>Cluster 4</v>
      </c>
      <c r="C9570" s="3" t="s">
        <v>1</v>
      </c>
    </row>
    <row r="9571" spans="1:3" x14ac:dyDescent="0.25">
      <c r="A9571" s="3" t="s">
        <v>7430</v>
      </c>
      <c r="B9571" s="3" t="str">
        <f>VLOOKUP(A9571,[1]Sheet1!$F:$G,2,FALSE)</f>
        <v>Cluster 9</v>
      </c>
      <c r="C9571" s="3" t="s">
        <v>10829</v>
      </c>
    </row>
    <row r="9572" spans="1:3" x14ac:dyDescent="0.25">
      <c r="A9572" s="3" t="s">
        <v>11128</v>
      </c>
      <c r="B9572" s="3" t="str">
        <f>VLOOKUP(A9572,[1]Sheet1!$F:$G,2,FALSE)</f>
        <v>Cluster 10</v>
      </c>
      <c r="C9572" s="3" t="s">
        <v>10829</v>
      </c>
    </row>
    <row r="9573" spans="1:3" x14ac:dyDescent="0.25">
      <c r="A9573" s="3" t="s">
        <v>9639</v>
      </c>
      <c r="B9573" s="3" t="str">
        <f>VLOOKUP(A9573,[1]Sheet1!$F:$G,2,FALSE)</f>
        <v>Cluster 1</v>
      </c>
      <c r="C9573" s="3" t="s">
        <v>10826</v>
      </c>
    </row>
    <row r="9574" spans="1:3" x14ac:dyDescent="0.25">
      <c r="A9574" s="3" t="s">
        <v>7431</v>
      </c>
      <c r="B9574" s="3" t="str">
        <f>VLOOKUP(A9574,[1]Sheet1!$F:$G,2,FALSE)</f>
        <v>Cluster 5</v>
      </c>
      <c r="C9574" s="3" t="s">
        <v>10828</v>
      </c>
    </row>
    <row r="9575" spans="1:3" x14ac:dyDescent="0.25">
      <c r="A9575" s="3" t="s">
        <v>9640</v>
      </c>
      <c r="B9575" s="3" t="str">
        <f>VLOOKUP(A9575,[1]Sheet1!$F:$G,2,FALSE)</f>
        <v>Cluster 3</v>
      </c>
      <c r="C9575" s="3" t="s">
        <v>7</v>
      </c>
    </row>
    <row r="9576" spans="1:3" x14ac:dyDescent="0.25">
      <c r="A9576" s="3" t="s">
        <v>10230</v>
      </c>
      <c r="B9576" s="3" t="str">
        <f>VLOOKUP(A9576,[1]Sheet1!$F:$G,2,FALSE)</f>
        <v>Cluster 8</v>
      </c>
      <c r="C9576" s="3" t="s">
        <v>5</v>
      </c>
    </row>
    <row r="9577" spans="1:3" x14ac:dyDescent="0.25">
      <c r="A9577" s="3" t="s">
        <v>7432</v>
      </c>
      <c r="B9577" s="3" t="str">
        <f>VLOOKUP(A9577,[1]Sheet1!$F:$G,2,FALSE)</f>
        <v>Cluster 4</v>
      </c>
      <c r="C9577" s="3" t="s">
        <v>1</v>
      </c>
    </row>
    <row r="9578" spans="1:3" x14ac:dyDescent="0.25">
      <c r="A9578" s="3" t="s">
        <v>7433</v>
      </c>
      <c r="B9578" s="3" t="str">
        <f>VLOOKUP(A9578,[1]Sheet1!$F:$G,2,FALSE)</f>
        <v>Cluster 5</v>
      </c>
      <c r="C9578" s="3" t="s">
        <v>10828</v>
      </c>
    </row>
    <row r="9579" spans="1:3" x14ac:dyDescent="0.25">
      <c r="A9579" s="3" t="s">
        <v>7434</v>
      </c>
      <c r="B9579" s="3" t="str">
        <f>VLOOKUP(A9579,[1]Sheet1!$F:$G,2,FALSE)</f>
        <v>Cluster 5</v>
      </c>
      <c r="C9579" s="3" t="s">
        <v>10828</v>
      </c>
    </row>
    <row r="9580" spans="1:3" x14ac:dyDescent="0.25">
      <c r="A9580" s="3" t="s">
        <v>7435</v>
      </c>
      <c r="B9580" s="3" t="str">
        <f>VLOOKUP(A9580,[1]Sheet1!$F:$G,2,FALSE)</f>
        <v>Cluster 2</v>
      </c>
      <c r="C9580" s="3" t="s">
        <v>10827</v>
      </c>
    </row>
    <row r="9581" spans="1:3" x14ac:dyDescent="0.25">
      <c r="A9581" s="3" t="s">
        <v>7436</v>
      </c>
      <c r="B9581" s="3" t="str">
        <f>VLOOKUP(A9581,[1]Sheet1!$F:$G,2,FALSE)</f>
        <v>Cluster 1</v>
      </c>
      <c r="C9581" s="3" t="s">
        <v>10826</v>
      </c>
    </row>
    <row r="9582" spans="1:3" x14ac:dyDescent="0.25">
      <c r="A9582" s="3" t="s">
        <v>10403</v>
      </c>
      <c r="B9582" s="3" t="str">
        <f>VLOOKUP(A9582,[1]Sheet1!$F:$G,2,FALSE)</f>
        <v>Cluster 2</v>
      </c>
      <c r="C9582" s="3" t="s">
        <v>10827</v>
      </c>
    </row>
    <row r="9583" spans="1:3" x14ac:dyDescent="0.25">
      <c r="A9583" s="3" t="s">
        <v>7437</v>
      </c>
      <c r="B9583" s="3" t="str">
        <f>VLOOKUP(A9583,[1]Sheet1!$F:$G,2,FALSE)</f>
        <v>Cluster 1</v>
      </c>
      <c r="C9583" s="3" t="s">
        <v>10826</v>
      </c>
    </row>
    <row r="9584" spans="1:3" x14ac:dyDescent="0.25">
      <c r="A9584" s="3" t="s">
        <v>9641</v>
      </c>
      <c r="B9584" s="3" t="str">
        <f>VLOOKUP(A9584,[1]Sheet1!$F:$G,2,FALSE)</f>
        <v>Cluster 3</v>
      </c>
      <c r="C9584" s="3" t="s">
        <v>7</v>
      </c>
    </row>
    <row r="9585" spans="1:3" x14ac:dyDescent="0.25">
      <c r="A9585" s="3" t="s">
        <v>7438</v>
      </c>
      <c r="B9585" s="3" t="str">
        <f>VLOOKUP(A9585,[1]Sheet1!$F:$G,2,FALSE)</f>
        <v>Cluster 8</v>
      </c>
      <c r="C9585" s="3" t="s">
        <v>5</v>
      </c>
    </row>
    <row r="9586" spans="1:3" x14ac:dyDescent="0.25">
      <c r="A9586" s="3" t="s">
        <v>7439</v>
      </c>
      <c r="B9586" s="3" t="str">
        <f>VLOOKUP(A9586,[1]Sheet1!$F:$G,2,FALSE)</f>
        <v>Cluster 5</v>
      </c>
      <c r="C9586" s="3" t="s">
        <v>10828</v>
      </c>
    </row>
    <row r="9587" spans="1:3" x14ac:dyDescent="0.25">
      <c r="A9587" s="3" t="s">
        <v>7440</v>
      </c>
      <c r="B9587" s="3" t="str">
        <f>VLOOKUP(A9587,[1]Sheet1!$F:$G,2,FALSE)</f>
        <v>Cluster 3</v>
      </c>
      <c r="C9587" s="3" t="s">
        <v>7</v>
      </c>
    </row>
    <row r="9588" spans="1:3" x14ac:dyDescent="0.25">
      <c r="A9588" s="3" t="s">
        <v>9642</v>
      </c>
      <c r="B9588" s="3" t="str">
        <f>VLOOKUP(A9588,[1]Sheet1!$F:$G,2,FALSE)</f>
        <v>Cluster 2</v>
      </c>
      <c r="C9588" s="3" t="s">
        <v>10827</v>
      </c>
    </row>
    <row r="9589" spans="1:3" x14ac:dyDescent="0.25">
      <c r="A9589" s="3" t="s">
        <v>7441</v>
      </c>
      <c r="B9589" s="3" t="str">
        <f>VLOOKUP(A9589,[1]Sheet1!$F:$G,2,FALSE)</f>
        <v>Cluster 4</v>
      </c>
      <c r="C9589" s="3" t="s">
        <v>1</v>
      </c>
    </row>
    <row r="9590" spans="1:3" x14ac:dyDescent="0.25">
      <c r="A9590" s="3" t="s">
        <v>7442</v>
      </c>
      <c r="B9590" s="3" t="str">
        <f>VLOOKUP(A9590,[1]Sheet1!$F:$G,2,FALSE)</f>
        <v>Cluster 2</v>
      </c>
      <c r="C9590" s="3" t="s">
        <v>10827</v>
      </c>
    </row>
    <row r="9591" spans="1:3" x14ac:dyDescent="0.25">
      <c r="A9591" s="3" t="s">
        <v>7443</v>
      </c>
      <c r="B9591" s="3" t="str">
        <f>VLOOKUP(A9591,[1]Sheet1!$F:$G,2,FALSE)</f>
        <v>Cluster 4</v>
      </c>
      <c r="C9591" s="3" t="s">
        <v>1</v>
      </c>
    </row>
    <row r="9592" spans="1:3" x14ac:dyDescent="0.25">
      <c r="A9592" s="3" t="s">
        <v>10550</v>
      </c>
      <c r="B9592" s="3" t="str">
        <f>VLOOKUP(A9592,[1]Sheet1!$F:$G,2,FALSE)</f>
        <v>Cluster 5</v>
      </c>
      <c r="C9592" s="3" t="s">
        <v>10828</v>
      </c>
    </row>
    <row r="9593" spans="1:3" x14ac:dyDescent="0.25">
      <c r="A9593" s="3" t="s">
        <v>7444</v>
      </c>
      <c r="B9593" s="3" t="str">
        <f>VLOOKUP(A9593,[1]Sheet1!$F:$G,2,FALSE)</f>
        <v>Cluster 1</v>
      </c>
      <c r="C9593" s="3" t="s">
        <v>10826</v>
      </c>
    </row>
    <row r="9594" spans="1:3" x14ac:dyDescent="0.25">
      <c r="A9594" s="3" t="s">
        <v>9643</v>
      </c>
      <c r="B9594" s="3" t="str">
        <f>VLOOKUP(A9594,[1]Sheet1!$F:$G,2,FALSE)</f>
        <v>Cluster 4</v>
      </c>
      <c r="C9594" s="3" t="s">
        <v>1</v>
      </c>
    </row>
    <row r="9595" spans="1:3" x14ac:dyDescent="0.25">
      <c r="A9595" s="3" t="s">
        <v>7445</v>
      </c>
      <c r="B9595" s="3" t="str">
        <f>VLOOKUP(A9595,[1]Sheet1!$F:$G,2,FALSE)</f>
        <v>Cluster 7</v>
      </c>
      <c r="C9595" s="3" t="s">
        <v>8</v>
      </c>
    </row>
    <row r="9596" spans="1:3" x14ac:dyDescent="0.25">
      <c r="A9596" s="3" t="s">
        <v>7446</v>
      </c>
      <c r="B9596" s="3" t="str">
        <f>VLOOKUP(A9596,[1]Sheet1!$F:$G,2,FALSE)</f>
        <v>Cluster 13</v>
      </c>
      <c r="C9596" s="3" t="s">
        <v>10835</v>
      </c>
    </row>
    <row r="9597" spans="1:3" x14ac:dyDescent="0.25">
      <c r="A9597" s="3" t="s">
        <v>7447</v>
      </c>
      <c r="B9597" s="3" t="str">
        <f>VLOOKUP(A9597,[1]Sheet1!$F:$G,2,FALSE)</f>
        <v>Cluster 9</v>
      </c>
      <c r="C9597" s="3" t="s">
        <v>10829</v>
      </c>
    </row>
    <row r="9598" spans="1:3" x14ac:dyDescent="0.25">
      <c r="A9598" s="3" t="s">
        <v>7448</v>
      </c>
      <c r="B9598" s="3" t="str">
        <f>VLOOKUP(A9598,[1]Sheet1!$F:$G,2,FALSE)</f>
        <v>Cluster 2</v>
      </c>
      <c r="C9598" s="3" t="s">
        <v>10827</v>
      </c>
    </row>
    <row r="9599" spans="1:3" x14ac:dyDescent="0.25">
      <c r="A9599" s="3" t="s">
        <v>7449</v>
      </c>
      <c r="B9599" s="3" t="str">
        <f>VLOOKUP(A9599,[1]Sheet1!$F:$G,2,FALSE)</f>
        <v>Cluster 6</v>
      </c>
      <c r="C9599" s="3" t="s">
        <v>1</v>
      </c>
    </row>
    <row r="9600" spans="1:3" x14ac:dyDescent="0.25">
      <c r="A9600" s="3" t="s">
        <v>7450</v>
      </c>
      <c r="B9600" s="3" t="str">
        <f>VLOOKUP(A9600,[1]Sheet1!$F:$G,2,FALSE)</f>
        <v>Cluster 1</v>
      </c>
      <c r="C9600" s="3" t="s">
        <v>10826</v>
      </c>
    </row>
    <row r="9601" spans="1:3" x14ac:dyDescent="0.25">
      <c r="A9601" s="3" t="s">
        <v>7451</v>
      </c>
      <c r="B9601" s="3" t="str">
        <f>VLOOKUP(A9601,[1]Sheet1!$F:$G,2,FALSE)</f>
        <v>Cluster 5</v>
      </c>
      <c r="C9601" s="3" t="s">
        <v>10828</v>
      </c>
    </row>
    <row r="9602" spans="1:3" x14ac:dyDescent="0.25">
      <c r="A9602" s="3" t="s">
        <v>7452</v>
      </c>
      <c r="B9602" s="3" t="str">
        <f>VLOOKUP(A9602,[1]Sheet1!$F:$G,2,FALSE)</f>
        <v>Cluster 1</v>
      </c>
      <c r="C9602" s="3" t="s">
        <v>10826</v>
      </c>
    </row>
    <row r="9603" spans="1:3" x14ac:dyDescent="0.25">
      <c r="A9603" s="3" t="s">
        <v>7453</v>
      </c>
      <c r="B9603" s="3" t="str">
        <f>VLOOKUP(A9603,[1]Sheet1!$F:$G,2,FALSE)</f>
        <v>Cluster 11</v>
      </c>
      <c r="C9603" s="3" t="s">
        <v>10831</v>
      </c>
    </row>
    <row r="9604" spans="1:3" x14ac:dyDescent="0.25">
      <c r="A9604" s="3" t="s">
        <v>7454</v>
      </c>
      <c r="B9604" s="3" t="str">
        <f>VLOOKUP(A9604,[1]Sheet1!$F:$G,2,FALSE)</f>
        <v>Cluster 4</v>
      </c>
      <c r="C9604" s="3" t="s">
        <v>1</v>
      </c>
    </row>
    <row r="9605" spans="1:3" x14ac:dyDescent="0.25">
      <c r="A9605" s="3" t="s">
        <v>10527</v>
      </c>
      <c r="B9605" s="3" t="str">
        <f>VLOOKUP(A9605,[1]Sheet1!$F:$G,2,FALSE)</f>
        <v>Cluster 5</v>
      </c>
      <c r="C9605" s="3" t="s">
        <v>10828</v>
      </c>
    </row>
    <row r="9606" spans="1:3" x14ac:dyDescent="0.25">
      <c r="A9606" s="3" t="s">
        <v>7455</v>
      </c>
      <c r="B9606" s="3" t="str">
        <f>VLOOKUP(A9606,[1]Sheet1!$F:$G,2,FALSE)</f>
        <v>Cluster 5</v>
      </c>
      <c r="C9606" s="3" t="s">
        <v>10828</v>
      </c>
    </row>
    <row r="9607" spans="1:3" x14ac:dyDescent="0.25">
      <c r="A9607" s="3" t="s">
        <v>7456</v>
      </c>
      <c r="B9607" s="3" t="str">
        <f>VLOOKUP(A9607,[1]Sheet1!$F:$G,2,FALSE)</f>
        <v>Cluster 4</v>
      </c>
      <c r="C9607" s="3" t="s">
        <v>1</v>
      </c>
    </row>
    <row r="9608" spans="1:3" x14ac:dyDescent="0.25">
      <c r="A9608" s="3" t="s">
        <v>7457</v>
      </c>
      <c r="B9608" s="3" t="str">
        <f>VLOOKUP(A9608,[1]Sheet1!$F:$G,2,FALSE)</f>
        <v>Cluster 1</v>
      </c>
      <c r="C9608" s="3" t="s">
        <v>10826</v>
      </c>
    </row>
    <row r="9609" spans="1:3" x14ac:dyDescent="0.25">
      <c r="A9609" s="3" t="s">
        <v>7458</v>
      </c>
      <c r="B9609" s="3" t="str">
        <f>VLOOKUP(A9609,[1]Sheet1!$F:$G,2,FALSE)</f>
        <v>Cluster 1</v>
      </c>
      <c r="C9609" s="3" t="s">
        <v>10826</v>
      </c>
    </row>
    <row r="9610" spans="1:3" x14ac:dyDescent="0.25">
      <c r="A9610" s="3" t="s">
        <v>7459</v>
      </c>
      <c r="B9610" s="3" t="str">
        <f>VLOOKUP(A9610,[1]Sheet1!$F:$G,2,FALSE)</f>
        <v>Cluster 6</v>
      </c>
      <c r="C9610" s="3" t="s">
        <v>1</v>
      </c>
    </row>
    <row r="9611" spans="1:3" x14ac:dyDescent="0.25">
      <c r="A9611" s="3" t="s">
        <v>7460</v>
      </c>
      <c r="B9611" s="3" t="str">
        <f>VLOOKUP(A9611,[1]Sheet1!$F:$G,2,FALSE)</f>
        <v>Cluster 5</v>
      </c>
      <c r="C9611" s="3" t="s">
        <v>10828</v>
      </c>
    </row>
    <row r="9612" spans="1:3" x14ac:dyDescent="0.25">
      <c r="A9612" s="3" t="s">
        <v>7461</v>
      </c>
      <c r="B9612" s="3" t="str">
        <f>VLOOKUP(A9612,[1]Sheet1!$F:$G,2,FALSE)</f>
        <v>Cluster 5</v>
      </c>
      <c r="C9612" s="3" t="s">
        <v>10828</v>
      </c>
    </row>
    <row r="9613" spans="1:3" x14ac:dyDescent="0.25">
      <c r="A9613" s="3" t="s">
        <v>7462</v>
      </c>
      <c r="B9613" s="3" t="str">
        <f>VLOOKUP(A9613,[1]Sheet1!$F:$G,2,FALSE)</f>
        <v>Cluster 4</v>
      </c>
      <c r="C9613" s="3" t="s">
        <v>1</v>
      </c>
    </row>
    <row r="9614" spans="1:3" x14ac:dyDescent="0.25">
      <c r="A9614" s="3" t="s">
        <v>10294</v>
      </c>
      <c r="B9614" s="3" t="str">
        <f>VLOOKUP(A9614,[1]Sheet1!$F:$G,2,FALSE)</f>
        <v>Cluster 7</v>
      </c>
      <c r="C9614" s="3" t="s">
        <v>8</v>
      </c>
    </row>
    <row r="9615" spans="1:3" x14ac:dyDescent="0.25">
      <c r="A9615" s="3" t="s">
        <v>7463</v>
      </c>
      <c r="B9615" s="3" t="str">
        <f>VLOOKUP(A9615,[1]Sheet1!$F:$G,2,FALSE)</f>
        <v>Cluster 11</v>
      </c>
      <c r="C9615" s="3" t="s">
        <v>10831</v>
      </c>
    </row>
    <row r="9616" spans="1:3" x14ac:dyDescent="0.25">
      <c r="A9616" s="3" t="s">
        <v>7464</v>
      </c>
      <c r="B9616" s="3" t="str">
        <f>VLOOKUP(A9616,[1]Sheet1!$F:$G,2,FALSE)</f>
        <v>Cluster 5</v>
      </c>
      <c r="C9616" s="3" t="s">
        <v>10828</v>
      </c>
    </row>
    <row r="9617" spans="1:3" x14ac:dyDescent="0.25">
      <c r="A9617" s="3" t="s">
        <v>7465</v>
      </c>
      <c r="B9617" s="3" t="str">
        <f>VLOOKUP(A9617,[1]Sheet1!$F:$G,2,FALSE)</f>
        <v>Cluster 2</v>
      </c>
      <c r="C9617" s="3" t="s">
        <v>10827</v>
      </c>
    </row>
    <row r="9618" spans="1:3" x14ac:dyDescent="0.25">
      <c r="A9618" s="3" t="s">
        <v>7466</v>
      </c>
      <c r="B9618" s="3" t="str">
        <f>VLOOKUP(A9618,[1]Sheet1!$F:$G,2,FALSE)</f>
        <v>Cluster 4</v>
      </c>
      <c r="C9618" s="3" t="s">
        <v>1</v>
      </c>
    </row>
    <row r="9619" spans="1:3" x14ac:dyDescent="0.25">
      <c r="A9619" s="3" t="s">
        <v>7467</v>
      </c>
      <c r="B9619" s="3" t="str">
        <f>VLOOKUP(A9619,[1]Sheet1!$F:$G,2,FALSE)</f>
        <v>Cluster 9</v>
      </c>
      <c r="C9619" s="3" t="s">
        <v>10829</v>
      </c>
    </row>
    <row r="9620" spans="1:3" x14ac:dyDescent="0.25">
      <c r="A9620" s="3" t="s">
        <v>7468</v>
      </c>
      <c r="B9620" s="3" t="str">
        <f>VLOOKUP(A9620,[1]Sheet1!$F:$G,2,FALSE)</f>
        <v>Cluster 7</v>
      </c>
      <c r="C9620" s="3" t="s">
        <v>8</v>
      </c>
    </row>
    <row r="9621" spans="1:3" x14ac:dyDescent="0.25">
      <c r="A9621" s="3" t="s">
        <v>9644</v>
      </c>
      <c r="B9621" s="3" t="str">
        <f>VLOOKUP(A9621,[1]Sheet1!$F:$G,2,FALSE)</f>
        <v>Cluster 5</v>
      </c>
      <c r="C9621" s="3" t="s">
        <v>10828</v>
      </c>
    </row>
    <row r="9622" spans="1:3" x14ac:dyDescent="0.25">
      <c r="A9622" s="3" t="s">
        <v>9645</v>
      </c>
      <c r="B9622" s="3" t="str">
        <f>VLOOKUP(A9622,[1]Sheet1!$F:$G,2,FALSE)</f>
        <v>Cluster 3</v>
      </c>
      <c r="C9622" s="3" t="s">
        <v>7</v>
      </c>
    </row>
    <row r="9623" spans="1:3" x14ac:dyDescent="0.25">
      <c r="A9623" s="3" t="s">
        <v>9646</v>
      </c>
      <c r="B9623" s="3" t="str">
        <f>VLOOKUP(A9623,[1]Sheet1!$F:$G,2,FALSE)</f>
        <v>Cluster 5</v>
      </c>
      <c r="C9623" s="3" t="s">
        <v>10828</v>
      </c>
    </row>
    <row r="9624" spans="1:3" x14ac:dyDescent="0.25">
      <c r="A9624" s="3" t="s">
        <v>9647</v>
      </c>
      <c r="B9624" s="3" t="str">
        <f>VLOOKUP(A9624,[1]Sheet1!$F:$G,2,FALSE)</f>
        <v>Cluster 8</v>
      </c>
      <c r="C9624" s="3" t="s">
        <v>5</v>
      </c>
    </row>
    <row r="9625" spans="1:3" x14ac:dyDescent="0.25">
      <c r="A9625" s="3" t="s">
        <v>11129</v>
      </c>
      <c r="B9625" s="3" t="str">
        <f>VLOOKUP(A9625,[1]Sheet1!$F:$G,2,FALSE)</f>
        <v>Cluster 5</v>
      </c>
      <c r="C9625" s="3" t="s">
        <v>10828</v>
      </c>
    </row>
    <row r="9626" spans="1:3" x14ac:dyDescent="0.25">
      <c r="A9626" s="3" t="s">
        <v>7469</v>
      </c>
      <c r="B9626" s="3" t="str">
        <f>VLOOKUP(A9626,[1]Sheet1!$F:$G,2,FALSE)</f>
        <v>Cluster 4</v>
      </c>
      <c r="C9626" s="3" t="s">
        <v>1</v>
      </c>
    </row>
    <row r="9627" spans="1:3" x14ac:dyDescent="0.25">
      <c r="A9627" s="3" t="s">
        <v>7470</v>
      </c>
      <c r="B9627" s="3" t="str">
        <f>VLOOKUP(A9627,[1]Sheet1!$F:$G,2,FALSE)</f>
        <v>Cluster 8</v>
      </c>
      <c r="C9627" s="3" t="s">
        <v>5</v>
      </c>
    </row>
    <row r="9628" spans="1:3" x14ac:dyDescent="0.25">
      <c r="A9628" s="3" t="s">
        <v>7471</v>
      </c>
      <c r="B9628" s="3" t="str">
        <f>VLOOKUP(A9628,[1]Sheet1!$F:$G,2,FALSE)</f>
        <v>Cluster 6</v>
      </c>
      <c r="C9628" s="3" t="s">
        <v>1</v>
      </c>
    </row>
    <row r="9629" spans="1:3" x14ac:dyDescent="0.25">
      <c r="A9629" s="3" t="s">
        <v>7472</v>
      </c>
      <c r="B9629" s="3" t="str">
        <f>VLOOKUP(A9629,[1]Sheet1!$F:$G,2,FALSE)</f>
        <v>Cluster 5</v>
      </c>
      <c r="C9629" s="3" t="s">
        <v>10828</v>
      </c>
    </row>
    <row r="9630" spans="1:3" x14ac:dyDescent="0.25">
      <c r="A9630" s="3" t="s">
        <v>7473</v>
      </c>
      <c r="B9630" s="3" t="str">
        <f>VLOOKUP(A9630,[1]Sheet1!$F:$G,2,FALSE)</f>
        <v>Cluster 2</v>
      </c>
      <c r="C9630" s="3" t="s">
        <v>10827</v>
      </c>
    </row>
    <row r="9631" spans="1:3" x14ac:dyDescent="0.25">
      <c r="A9631" s="3" t="s">
        <v>7474</v>
      </c>
      <c r="B9631" s="3" t="str">
        <f>VLOOKUP(A9631,[1]Sheet1!$F:$G,2,FALSE)</f>
        <v>Cluster 6</v>
      </c>
      <c r="C9631" s="3" t="s">
        <v>1</v>
      </c>
    </row>
    <row r="9632" spans="1:3" x14ac:dyDescent="0.25">
      <c r="A9632" s="3" t="s">
        <v>7475</v>
      </c>
      <c r="B9632" s="3" t="str">
        <f>VLOOKUP(A9632,[1]Sheet1!$F:$G,2,FALSE)</f>
        <v>Cluster 5</v>
      </c>
      <c r="C9632" s="3" t="s">
        <v>10828</v>
      </c>
    </row>
    <row r="9633" spans="1:3" x14ac:dyDescent="0.25">
      <c r="A9633" s="3" t="s">
        <v>10087</v>
      </c>
      <c r="B9633" s="3" t="str">
        <f>VLOOKUP(A9633,[1]Sheet1!$F:$G,2,FALSE)</f>
        <v>Cluster 5</v>
      </c>
      <c r="C9633" s="3" t="s">
        <v>10828</v>
      </c>
    </row>
    <row r="9634" spans="1:3" x14ac:dyDescent="0.25">
      <c r="A9634" s="3" t="s">
        <v>10322</v>
      </c>
      <c r="B9634" s="3" t="str">
        <f>VLOOKUP(A9634,[1]Sheet1!$F:$G,2,FALSE)</f>
        <v>Cluster 4</v>
      </c>
      <c r="C9634" s="3" t="s">
        <v>1</v>
      </c>
    </row>
    <row r="9635" spans="1:3" x14ac:dyDescent="0.25">
      <c r="A9635" s="3" t="s">
        <v>9648</v>
      </c>
      <c r="B9635" s="3" t="str">
        <f>VLOOKUP(A9635,[1]Sheet1!$F:$G,2,FALSE)</f>
        <v>Cluster 6</v>
      </c>
      <c r="C9635" s="3" t="s">
        <v>1</v>
      </c>
    </row>
    <row r="9636" spans="1:3" x14ac:dyDescent="0.25">
      <c r="A9636" s="3" t="s">
        <v>9872</v>
      </c>
      <c r="B9636" s="3" t="str">
        <f>VLOOKUP(A9636,[1]Sheet1!$F:$G,2,FALSE)</f>
        <v>Cluster 8</v>
      </c>
      <c r="C9636" s="3" t="s">
        <v>5</v>
      </c>
    </row>
    <row r="9637" spans="1:3" x14ac:dyDescent="0.25">
      <c r="A9637" s="3" t="s">
        <v>9649</v>
      </c>
      <c r="B9637" s="3" t="str">
        <f>VLOOKUP(A9637,[1]Sheet1!$F:$G,2,FALSE)</f>
        <v>Cluster 1</v>
      </c>
      <c r="C9637" s="3" t="s">
        <v>10826</v>
      </c>
    </row>
    <row r="9638" spans="1:3" x14ac:dyDescent="0.25">
      <c r="A9638" s="3" t="s">
        <v>7476</v>
      </c>
      <c r="B9638" s="3" t="str">
        <f>VLOOKUP(A9638,[1]Sheet1!$F:$G,2,FALSE)</f>
        <v>Cluster 5</v>
      </c>
      <c r="C9638" s="3" t="s">
        <v>10828</v>
      </c>
    </row>
    <row r="9639" spans="1:3" x14ac:dyDescent="0.25">
      <c r="A9639" s="3" t="s">
        <v>9841</v>
      </c>
      <c r="B9639" s="3" t="str">
        <f>VLOOKUP(A9639,[1]Sheet1!$F:$G,2,FALSE)</f>
        <v>Cluster 6</v>
      </c>
      <c r="C9639" s="3" t="s">
        <v>1</v>
      </c>
    </row>
    <row r="9640" spans="1:3" x14ac:dyDescent="0.25">
      <c r="A9640" s="3" t="s">
        <v>9650</v>
      </c>
      <c r="B9640" s="3" t="str">
        <f>VLOOKUP(A9640,[1]Sheet1!$F:$G,2,FALSE)</f>
        <v>Cluster 2</v>
      </c>
      <c r="C9640" s="3" t="s">
        <v>10827</v>
      </c>
    </row>
    <row r="9641" spans="1:3" x14ac:dyDescent="0.25">
      <c r="A9641" s="3" t="s">
        <v>10324</v>
      </c>
      <c r="B9641" s="3" t="str">
        <f>VLOOKUP(A9641,[1]Sheet1!$F:$G,2,FALSE)</f>
        <v>Cluster 6</v>
      </c>
      <c r="C9641" s="3" t="s">
        <v>1</v>
      </c>
    </row>
    <row r="9642" spans="1:3" x14ac:dyDescent="0.25">
      <c r="A9642" s="3" t="s">
        <v>7477</v>
      </c>
      <c r="B9642" s="3" t="str">
        <f>VLOOKUP(A9642,[1]Sheet1!$F:$G,2,FALSE)</f>
        <v>Cluster 6</v>
      </c>
      <c r="C9642" s="3" t="s">
        <v>1</v>
      </c>
    </row>
    <row r="9643" spans="1:3" x14ac:dyDescent="0.25">
      <c r="A9643" s="3" t="s">
        <v>7478</v>
      </c>
      <c r="B9643" s="3" t="str">
        <f>VLOOKUP(A9643,[1]Sheet1!$F:$G,2,FALSE)</f>
        <v>Cluster 7</v>
      </c>
      <c r="C9643" s="3" t="s">
        <v>8</v>
      </c>
    </row>
    <row r="9644" spans="1:3" x14ac:dyDescent="0.25">
      <c r="A9644" s="3" t="s">
        <v>7479</v>
      </c>
      <c r="B9644" s="3" t="str">
        <f>VLOOKUP(A9644,[1]Sheet1!$F:$G,2,FALSE)</f>
        <v>Cluster 5</v>
      </c>
      <c r="C9644" s="3" t="s">
        <v>10828</v>
      </c>
    </row>
    <row r="9645" spans="1:3" x14ac:dyDescent="0.25">
      <c r="A9645" s="3" t="s">
        <v>7480</v>
      </c>
      <c r="B9645" s="3" t="str">
        <f>VLOOKUP(A9645,[1]Sheet1!$F:$G,2,FALSE)</f>
        <v>Cluster 7</v>
      </c>
      <c r="C9645" s="3" t="s">
        <v>8</v>
      </c>
    </row>
    <row r="9646" spans="1:3" x14ac:dyDescent="0.25">
      <c r="A9646" s="3" t="s">
        <v>7481</v>
      </c>
      <c r="B9646" s="3" t="str">
        <f>VLOOKUP(A9646,[1]Sheet1!$F:$G,2,FALSE)</f>
        <v>Cluster 11</v>
      </c>
      <c r="C9646" s="3" t="s">
        <v>10831</v>
      </c>
    </row>
    <row r="9647" spans="1:3" x14ac:dyDescent="0.25">
      <c r="A9647" s="3" t="s">
        <v>7482</v>
      </c>
      <c r="B9647" s="3" t="str">
        <f>VLOOKUP(A9647,[1]Sheet1!$F:$G,2,FALSE)</f>
        <v>Cluster 1</v>
      </c>
      <c r="C9647" s="3" t="s">
        <v>10826</v>
      </c>
    </row>
    <row r="9648" spans="1:3" x14ac:dyDescent="0.25">
      <c r="A9648" s="3" t="s">
        <v>7483</v>
      </c>
      <c r="B9648" s="3" t="str">
        <f>VLOOKUP(A9648,[1]Sheet1!$F:$G,2,FALSE)</f>
        <v>Cluster 2</v>
      </c>
      <c r="C9648" s="3" t="s">
        <v>10827</v>
      </c>
    </row>
    <row r="9649" spans="1:3" x14ac:dyDescent="0.25">
      <c r="A9649" s="3" t="s">
        <v>7484</v>
      </c>
      <c r="B9649" s="3" t="str">
        <f>VLOOKUP(A9649,[1]Sheet1!$F:$G,2,FALSE)</f>
        <v>Cluster 10</v>
      </c>
      <c r="C9649" s="3" t="s">
        <v>10829</v>
      </c>
    </row>
    <row r="9650" spans="1:3" x14ac:dyDescent="0.25">
      <c r="A9650" s="3" t="s">
        <v>7485</v>
      </c>
      <c r="B9650" s="3" t="str">
        <f>VLOOKUP(A9650,[1]Sheet1!$F:$G,2,FALSE)</f>
        <v>Cluster 2</v>
      </c>
      <c r="C9650" s="3" t="s">
        <v>10827</v>
      </c>
    </row>
    <row r="9651" spans="1:3" x14ac:dyDescent="0.25">
      <c r="A9651" s="3" t="s">
        <v>7486</v>
      </c>
      <c r="B9651" s="3" t="str">
        <f>VLOOKUP(A9651,[1]Sheet1!$F:$G,2,FALSE)</f>
        <v>Cluster 9</v>
      </c>
      <c r="C9651" s="3" t="s">
        <v>10829</v>
      </c>
    </row>
    <row r="9652" spans="1:3" x14ac:dyDescent="0.25">
      <c r="A9652" s="3" t="s">
        <v>7487</v>
      </c>
      <c r="B9652" s="3" t="str">
        <f>VLOOKUP(A9652,[1]Sheet1!$F:$G,2,FALSE)</f>
        <v>Cluster 6</v>
      </c>
      <c r="C9652" s="3" t="s">
        <v>1</v>
      </c>
    </row>
    <row r="9653" spans="1:3" x14ac:dyDescent="0.25">
      <c r="A9653" s="3" t="s">
        <v>7488</v>
      </c>
      <c r="B9653" s="3" t="str">
        <f>VLOOKUP(A9653,[1]Sheet1!$F:$G,2,FALSE)</f>
        <v>Cluster 3</v>
      </c>
      <c r="C9653" s="3" t="s">
        <v>7</v>
      </c>
    </row>
    <row r="9654" spans="1:3" x14ac:dyDescent="0.25">
      <c r="A9654" s="3" t="s">
        <v>7489</v>
      </c>
      <c r="B9654" s="3" t="str">
        <f>VLOOKUP(A9654,[1]Sheet1!$F:$G,2,FALSE)</f>
        <v>Cluster 6</v>
      </c>
      <c r="C9654" s="3" t="s">
        <v>1</v>
      </c>
    </row>
    <row r="9655" spans="1:3" x14ac:dyDescent="0.25">
      <c r="A9655" s="3" t="s">
        <v>7490</v>
      </c>
      <c r="B9655" s="3" t="str">
        <f>VLOOKUP(A9655,[1]Sheet1!$F:$G,2,FALSE)</f>
        <v>Cluster 1</v>
      </c>
      <c r="C9655" s="3" t="s">
        <v>10826</v>
      </c>
    </row>
    <row r="9656" spans="1:3" x14ac:dyDescent="0.25">
      <c r="A9656" s="3" t="s">
        <v>7491</v>
      </c>
      <c r="B9656" s="3" t="str">
        <f>VLOOKUP(A9656,[1]Sheet1!$F:$G,2,FALSE)</f>
        <v>Cluster 5</v>
      </c>
      <c r="C9656" s="3" t="s">
        <v>10828</v>
      </c>
    </row>
    <row r="9657" spans="1:3" x14ac:dyDescent="0.25">
      <c r="A9657" s="3" t="s">
        <v>7492</v>
      </c>
      <c r="B9657" s="3" t="str">
        <f>VLOOKUP(A9657,[1]Sheet1!$F:$G,2,FALSE)</f>
        <v>Cluster 2</v>
      </c>
      <c r="C9657" s="3" t="s">
        <v>10827</v>
      </c>
    </row>
    <row r="9658" spans="1:3" x14ac:dyDescent="0.25">
      <c r="A9658" s="3" t="s">
        <v>9651</v>
      </c>
      <c r="B9658" s="3" t="str">
        <f>VLOOKUP(A9658,[1]Sheet1!$F:$G,2,FALSE)</f>
        <v>Cluster 12</v>
      </c>
      <c r="C9658" s="3" t="s">
        <v>3</v>
      </c>
    </row>
    <row r="9659" spans="1:3" x14ac:dyDescent="0.25">
      <c r="A9659" s="3" t="s">
        <v>10590</v>
      </c>
      <c r="B9659" s="3" t="str">
        <f>VLOOKUP(A9659,[1]Sheet1!$F:$G,2,FALSE)</f>
        <v>Cluster 5</v>
      </c>
      <c r="C9659" s="3" t="s">
        <v>10828</v>
      </c>
    </row>
    <row r="9660" spans="1:3" x14ac:dyDescent="0.25">
      <c r="A9660" s="3" t="s">
        <v>7493</v>
      </c>
      <c r="B9660" s="3" t="str">
        <f>VLOOKUP(A9660,[1]Sheet1!$F:$G,2,FALSE)</f>
        <v>Cluster 5</v>
      </c>
      <c r="C9660" s="3" t="s">
        <v>10828</v>
      </c>
    </row>
    <row r="9661" spans="1:3" x14ac:dyDescent="0.25">
      <c r="A9661" s="3" t="s">
        <v>7494</v>
      </c>
      <c r="B9661" s="3" t="str">
        <f>VLOOKUP(A9661,[1]Sheet1!$F:$G,2,FALSE)</f>
        <v>Cluster 1</v>
      </c>
      <c r="C9661" s="3" t="s">
        <v>10826</v>
      </c>
    </row>
    <row r="9662" spans="1:3" x14ac:dyDescent="0.25">
      <c r="A9662" s="3" t="s">
        <v>7495</v>
      </c>
      <c r="B9662" s="3" t="str">
        <f>VLOOKUP(A9662,[1]Sheet1!$F:$G,2,FALSE)</f>
        <v>Cluster 1</v>
      </c>
      <c r="C9662" s="3" t="s">
        <v>10826</v>
      </c>
    </row>
    <row r="9663" spans="1:3" x14ac:dyDescent="0.25">
      <c r="A9663" s="3" t="s">
        <v>10549</v>
      </c>
      <c r="B9663" s="3" t="str">
        <f>VLOOKUP(A9663,[1]Sheet1!$F:$G,2,FALSE)</f>
        <v>Cluster 5</v>
      </c>
      <c r="C9663" s="3" t="s">
        <v>10828</v>
      </c>
    </row>
    <row r="9664" spans="1:3" x14ac:dyDescent="0.25">
      <c r="A9664" s="3" t="s">
        <v>7496</v>
      </c>
      <c r="B9664" s="3" t="str">
        <f>VLOOKUP(A9664,[1]Sheet1!$F:$G,2,FALSE)</f>
        <v>Cluster 1</v>
      </c>
      <c r="C9664" s="3" t="s">
        <v>10826</v>
      </c>
    </row>
    <row r="9665" spans="1:3" x14ac:dyDescent="0.25">
      <c r="A9665" s="3" t="s">
        <v>7497</v>
      </c>
      <c r="B9665" s="3" t="str">
        <f>VLOOKUP(A9665,[1]Sheet1!$F:$G,2,FALSE)</f>
        <v>Cluster 5</v>
      </c>
      <c r="C9665" s="3" t="s">
        <v>10828</v>
      </c>
    </row>
    <row r="9666" spans="1:3" x14ac:dyDescent="0.25">
      <c r="A9666" s="3" t="s">
        <v>7498</v>
      </c>
      <c r="B9666" s="3" t="str">
        <f>VLOOKUP(A9666,[1]Sheet1!$F:$G,2,FALSE)</f>
        <v>Cluster 7</v>
      </c>
      <c r="C9666" s="3" t="s">
        <v>8</v>
      </c>
    </row>
    <row r="9667" spans="1:3" x14ac:dyDescent="0.25">
      <c r="A9667" s="3" t="s">
        <v>7499</v>
      </c>
      <c r="B9667" s="3" t="str">
        <f>VLOOKUP(A9667,[1]Sheet1!$F:$G,2,FALSE)</f>
        <v>Cluster 1</v>
      </c>
      <c r="C9667" s="3" t="s">
        <v>10826</v>
      </c>
    </row>
    <row r="9668" spans="1:3" x14ac:dyDescent="0.25">
      <c r="A9668" s="3" t="s">
        <v>10478</v>
      </c>
      <c r="B9668" s="3" t="str">
        <f>VLOOKUP(A9668,[1]Sheet1!$F:$G,2,FALSE)</f>
        <v>Cluster 5</v>
      </c>
      <c r="C9668" s="3" t="s">
        <v>10828</v>
      </c>
    </row>
    <row r="9669" spans="1:3" x14ac:dyDescent="0.25">
      <c r="A9669" s="3" t="s">
        <v>7500</v>
      </c>
      <c r="B9669" s="3" t="str">
        <f>VLOOKUP(A9669,[1]Sheet1!$F:$G,2,FALSE)</f>
        <v>Cluster 2</v>
      </c>
      <c r="C9669" s="3" t="s">
        <v>10827</v>
      </c>
    </row>
    <row r="9670" spans="1:3" x14ac:dyDescent="0.25">
      <c r="A9670" s="3" t="s">
        <v>7501</v>
      </c>
      <c r="B9670" s="3" t="str">
        <f>VLOOKUP(A9670,[1]Sheet1!$F:$G,2,FALSE)</f>
        <v>Cluster 8</v>
      </c>
      <c r="C9670" s="3" t="s">
        <v>5</v>
      </c>
    </row>
    <row r="9671" spans="1:3" x14ac:dyDescent="0.25">
      <c r="A9671" s="3" t="s">
        <v>7502</v>
      </c>
      <c r="B9671" s="3" t="str">
        <f>VLOOKUP(A9671,[1]Sheet1!$F:$G,2,FALSE)</f>
        <v>Cluster 2</v>
      </c>
      <c r="C9671" s="3" t="s">
        <v>10827</v>
      </c>
    </row>
    <row r="9672" spans="1:3" x14ac:dyDescent="0.25">
      <c r="A9672" s="3" t="s">
        <v>7503</v>
      </c>
      <c r="B9672" s="3" t="str">
        <f>VLOOKUP(A9672,[1]Sheet1!$F:$G,2,FALSE)</f>
        <v>Cluster 7</v>
      </c>
      <c r="C9672" s="3" t="s">
        <v>8</v>
      </c>
    </row>
    <row r="9673" spans="1:3" x14ac:dyDescent="0.25">
      <c r="A9673" s="3" t="s">
        <v>7504</v>
      </c>
      <c r="B9673" s="3" t="str">
        <f>VLOOKUP(A9673,[1]Sheet1!$F:$G,2,FALSE)</f>
        <v>Cluster 4</v>
      </c>
      <c r="C9673" s="3" t="s">
        <v>1</v>
      </c>
    </row>
    <row r="9674" spans="1:3" x14ac:dyDescent="0.25">
      <c r="A9674" s="3" t="s">
        <v>7505</v>
      </c>
      <c r="B9674" s="3" t="str">
        <f>VLOOKUP(A9674,[1]Sheet1!$F:$G,2,FALSE)</f>
        <v>Cluster 11</v>
      </c>
      <c r="C9674" s="3" t="s">
        <v>10831</v>
      </c>
    </row>
    <row r="9675" spans="1:3" x14ac:dyDescent="0.25">
      <c r="A9675" s="3" t="s">
        <v>7506</v>
      </c>
      <c r="B9675" s="3" t="str">
        <f>VLOOKUP(A9675,[1]Sheet1!$F:$G,2,FALSE)</f>
        <v>Cluster 2</v>
      </c>
      <c r="C9675" s="3" t="s">
        <v>10827</v>
      </c>
    </row>
    <row r="9676" spans="1:3" x14ac:dyDescent="0.25">
      <c r="A9676" s="3" t="s">
        <v>7507</v>
      </c>
      <c r="B9676" s="3" t="str">
        <f>VLOOKUP(A9676,[1]Sheet1!$F:$G,2,FALSE)</f>
        <v>Cluster 7</v>
      </c>
      <c r="C9676" s="3" t="s">
        <v>8</v>
      </c>
    </row>
    <row r="9677" spans="1:3" x14ac:dyDescent="0.25">
      <c r="A9677" s="3" t="s">
        <v>7508</v>
      </c>
      <c r="B9677" s="3" t="str">
        <f>VLOOKUP(A9677,[1]Sheet1!$F:$G,2,FALSE)</f>
        <v>Cluster 1</v>
      </c>
      <c r="C9677" s="3" t="s">
        <v>10826</v>
      </c>
    </row>
    <row r="9678" spans="1:3" x14ac:dyDescent="0.25">
      <c r="A9678" s="3" t="s">
        <v>7509</v>
      </c>
      <c r="B9678" s="3" t="str">
        <f>VLOOKUP(A9678,[1]Sheet1!$F:$G,2,FALSE)</f>
        <v>Cluster 5</v>
      </c>
      <c r="C9678" s="3" t="s">
        <v>10828</v>
      </c>
    </row>
    <row r="9679" spans="1:3" x14ac:dyDescent="0.25">
      <c r="A9679" s="3" t="s">
        <v>7510</v>
      </c>
      <c r="B9679" s="3" t="str">
        <f>VLOOKUP(A9679,[1]Sheet1!$F:$G,2,FALSE)</f>
        <v>Cluster 9</v>
      </c>
      <c r="C9679" s="3" t="s">
        <v>10829</v>
      </c>
    </row>
    <row r="9680" spans="1:3" x14ac:dyDescent="0.25">
      <c r="A9680" s="3" t="s">
        <v>7511</v>
      </c>
      <c r="B9680" s="3" t="str">
        <f>VLOOKUP(A9680,[1]Sheet1!$F:$G,2,FALSE)</f>
        <v>Cluster 5</v>
      </c>
      <c r="C9680" s="3" t="s">
        <v>10828</v>
      </c>
    </row>
    <row r="9681" spans="1:3" x14ac:dyDescent="0.25">
      <c r="A9681" s="3" t="s">
        <v>7512</v>
      </c>
      <c r="B9681" s="3" t="str">
        <f>VLOOKUP(A9681,[1]Sheet1!$F:$G,2,FALSE)</f>
        <v>Cluster 1</v>
      </c>
      <c r="C9681" s="3" t="s">
        <v>10826</v>
      </c>
    </row>
    <row r="9682" spans="1:3" x14ac:dyDescent="0.25">
      <c r="A9682" s="3" t="s">
        <v>7513</v>
      </c>
      <c r="B9682" s="3" t="str">
        <f>VLOOKUP(A9682,[1]Sheet1!$F:$G,2,FALSE)</f>
        <v>Cluster 2</v>
      </c>
      <c r="C9682" s="3" t="s">
        <v>10827</v>
      </c>
    </row>
    <row r="9683" spans="1:3" x14ac:dyDescent="0.25">
      <c r="A9683" s="3" t="s">
        <v>7514</v>
      </c>
      <c r="B9683" s="3" t="str">
        <f>VLOOKUP(A9683,[1]Sheet1!$F:$G,2,FALSE)</f>
        <v>Cluster 1</v>
      </c>
      <c r="C9683" s="3" t="s">
        <v>10826</v>
      </c>
    </row>
    <row r="9684" spans="1:3" x14ac:dyDescent="0.25">
      <c r="A9684" s="3" t="s">
        <v>7515</v>
      </c>
      <c r="B9684" s="3" t="str">
        <f>VLOOKUP(A9684,[1]Sheet1!$F:$G,2,FALSE)</f>
        <v>Cluster 4</v>
      </c>
      <c r="C9684" s="3" t="s">
        <v>1</v>
      </c>
    </row>
    <row r="9685" spans="1:3" x14ac:dyDescent="0.25">
      <c r="A9685" s="3" t="s">
        <v>7516</v>
      </c>
      <c r="B9685" s="3" t="str">
        <f>VLOOKUP(A9685,[1]Sheet1!$F:$G,2,FALSE)</f>
        <v>Cluster 3</v>
      </c>
      <c r="C9685" s="3" t="s">
        <v>7</v>
      </c>
    </row>
    <row r="9686" spans="1:3" x14ac:dyDescent="0.25">
      <c r="A9686" s="3" t="s">
        <v>7517</v>
      </c>
      <c r="B9686" s="3" t="str">
        <f>VLOOKUP(A9686,[1]Sheet1!$F:$G,2,FALSE)</f>
        <v>Cluster 11</v>
      </c>
      <c r="C9686" s="3" t="s">
        <v>10831</v>
      </c>
    </row>
    <row r="9687" spans="1:3" x14ac:dyDescent="0.25">
      <c r="A9687" s="3" t="s">
        <v>7518</v>
      </c>
      <c r="B9687" s="3" t="str">
        <f>VLOOKUP(A9687,[1]Sheet1!$F:$G,2,FALSE)</f>
        <v>Cluster 5</v>
      </c>
      <c r="C9687" s="3" t="s">
        <v>10828</v>
      </c>
    </row>
    <row r="9688" spans="1:3" x14ac:dyDescent="0.25">
      <c r="A9688" s="3" t="s">
        <v>7519</v>
      </c>
      <c r="B9688" s="3" t="str">
        <f>VLOOKUP(A9688,[1]Sheet1!$F:$G,2,FALSE)</f>
        <v>Cluster 5</v>
      </c>
      <c r="C9688" s="3" t="s">
        <v>10828</v>
      </c>
    </row>
    <row r="9689" spans="1:3" x14ac:dyDescent="0.25">
      <c r="A9689" s="3" t="s">
        <v>7520</v>
      </c>
      <c r="B9689" s="3" t="str">
        <f>VLOOKUP(A9689,[1]Sheet1!$F:$G,2,FALSE)</f>
        <v>Cluster 5</v>
      </c>
      <c r="C9689" s="3" t="s">
        <v>10828</v>
      </c>
    </row>
    <row r="9690" spans="1:3" x14ac:dyDescent="0.25">
      <c r="A9690" s="3" t="s">
        <v>11130</v>
      </c>
      <c r="B9690" s="3" t="str">
        <f>VLOOKUP(A9690,[1]Sheet1!$F:$G,2,FALSE)</f>
        <v>Cluster 5</v>
      </c>
      <c r="C9690" s="3" t="s">
        <v>10828</v>
      </c>
    </row>
    <row r="9691" spans="1:3" x14ac:dyDescent="0.25">
      <c r="A9691" s="3" t="s">
        <v>7521</v>
      </c>
      <c r="B9691" s="3" t="str">
        <f>VLOOKUP(A9691,[1]Sheet1!$F:$G,2,FALSE)</f>
        <v>Cluster 5</v>
      </c>
      <c r="C9691" s="3" t="s">
        <v>10828</v>
      </c>
    </row>
    <row r="9692" spans="1:3" x14ac:dyDescent="0.25">
      <c r="A9692" s="3" t="s">
        <v>7522</v>
      </c>
      <c r="B9692" s="3" t="str">
        <f>VLOOKUP(A9692,[1]Sheet1!$F:$G,2,FALSE)</f>
        <v>Cluster 3</v>
      </c>
      <c r="C9692" s="3" t="s">
        <v>7</v>
      </c>
    </row>
    <row r="9693" spans="1:3" x14ac:dyDescent="0.25">
      <c r="A9693" s="3" t="s">
        <v>7523</v>
      </c>
      <c r="B9693" s="3" t="str">
        <f>VLOOKUP(A9693,[1]Sheet1!$F:$G,2,FALSE)</f>
        <v>Cluster 4</v>
      </c>
      <c r="C9693" s="3" t="s">
        <v>1</v>
      </c>
    </row>
    <row r="9694" spans="1:3" x14ac:dyDescent="0.25">
      <c r="A9694" s="3" t="s">
        <v>10128</v>
      </c>
      <c r="B9694" s="3" t="str">
        <f>VLOOKUP(A9694,[1]Sheet1!$F:$G,2,FALSE)</f>
        <v>Cluster 9</v>
      </c>
      <c r="C9694" s="3" t="s">
        <v>10829</v>
      </c>
    </row>
    <row r="9695" spans="1:3" x14ac:dyDescent="0.25">
      <c r="A9695" s="3" t="s">
        <v>9652</v>
      </c>
      <c r="B9695" s="3" t="str">
        <f>VLOOKUP(A9695,[1]Sheet1!$F:$G,2,FALSE)</f>
        <v>Cluster 1</v>
      </c>
      <c r="C9695" s="3" t="s">
        <v>10826</v>
      </c>
    </row>
    <row r="9696" spans="1:3" x14ac:dyDescent="0.25">
      <c r="A9696" s="3" t="s">
        <v>7524</v>
      </c>
      <c r="B9696" s="3" t="str">
        <f>VLOOKUP(A9696,[1]Sheet1!$F:$G,2,FALSE)</f>
        <v>Cluster 6</v>
      </c>
      <c r="C9696" s="3" t="s">
        <v>1</v>
      </c>
    </row>
    <row r="9697" spans="1:3" x14ac:dyDescent="0.25">
      <c r="A9697" s="3" t="s">
        <v>7525</v>
      </c>
      <c r="B9697" s="3" t="str">
        <f>VLOOKUP(A9697,[1]Sheet1!$F:$G,2,FALSE)</f>
        <v>Cluster 6</v>
      </c>
      <c r="C9697" s="3" t="s">
        <v>1</v>
      </c>
    </row>
    <row r="9698" spans="1:3" x14ac:dyDescent="0.25">
      <c r="A9698" s="3" t="s">
        <v>7526</v>
      </c>
      <c r="B9698" s="3" t="str">
        <f>VLOOKUP(A9698,[1]Sheet1!$F:$G,2,FALSE)</f>
        <v>Cluster 1</v>
      </c>
      <c r="C9698" s="3" t="s">
        <v>10826</v>
      </c>
    </row>
    <row r="9699" spans="1:3" x14ac:dyDescent="0.25">
      <c r="A9699" s="3" t="s">
        <v>10541</v>
      </c>
      <c r="B9699" s="3" t="str">
        <f>VLOOKUP(A9699,[1]Sheet1!$F:$G,2,FALSE)</f>
        <v>Cluster 2</v>
      </c>
      <c r="C9699" s="3" t="s">
        <v>10827</v>
      </c>
    </row>
    <row r="9700" spans="1:3" x14ac:dyDescent="0.25">
      <c r="A9700" s="3" t="s">
        <v>7527</v>
      </c>
      <c r="B9700" s="3" t="str">
        <f>VLOOKUP(A9700,[1]Sheet1!$F:$G,2,FALSE)</f>
        <v>Cluster 7</v>
      </c>
      <c r="C9700" s="3" t="s">
        <v>8</v>
      </c>
    </row>
    <row r="9701" spans="1:3" x14ac:dyDescent="0.25">
      <c r="A9701" s="3" t="s">
        <v>10182</v>
      </c>
      <c r="B9701" s="3" t="str">
        <f>VLOOKUP(A9701,[1]Sheet1!$F:$G,2,FALSE)</f>
        <v>Cluster 6</v>
      </c>
      <c r="C9701" s="3" t="s">
        <v>1</v>
      </c>
    </row>
    <row r="9702" spans="1:3" x14ac:dyDescent="0.25">
      <c r="A9702" s="3" t="s">
        <v>7528</v>
      </c>
      <c r="B9702" s="3" t="str">
        <f>VLOOKUP(A9702,[1]Sheet1!$F:$G,2,FALSE)</f>
        <v>Cluster 2</v>
      </c>
      <c r="C9702" s="3" t="s">
        <v>10827</v>
      </c>
    </row>
    <row r="9703" spans="1:3" x14ac:dyDescent="0.25">
      <c r="A9703" s="3" t="s">
        <v>7529</v>
      </c>
      <c r="B9703" s="3" t="str">
        <f>VLOOKUP(A9703,[1]Sheet1!$F:$G,2,FALSE)</f>
        <v>Cluster 6</v>
      </c>
      <c r="C9703" s="3" t="s">
        <v>1</v>
      </c>
    </row>
    <row r="9704" spans="1:3" x14ac:dyDescent="0.25">
      <c r="A9704" s="3" t="s">
        <v>9653</v>
      </c>
      <c r="B9704" s="3" t="str">
        <f>VLOOKUP(A9704,[1]Sheet1!$F:$G,2,FALSE)</f>
        <v>Cluster 5</v>
      </c>
      <c r="C9704" s="3" t="s">
        <v>10828</v>
      </c>
    </row>
    <row r="9705" spans="1:3" x14ac:dyDescent="0.25">
      <c r="A9705" s="3" t="s">
        <v>7530</v>
      </c>
      <c r="B9705" s="3" t="str">
        <f>VLOOKUP(A9705,[1]Sheet1!$F:$G,2,FALSE)</f>
        <v>Cluster 5</v>
      </c>
      <c r="C9705" s="3" t="s">
        <v>10828</v>
      </c>
    </row>
    <row r="9706" spans="1:3" x14ac:dyDescent="0.25">
      <c r="A9706" s="3" t="s">
        <v>9654</v>
      </c>
      <c r="B9706" s="3" t="str">
        <f>VLOOKUP(A9706,[1]Sheet1!$F:$G,2,FALSE)</f>
        <v>Cluster 7</v>
      </c>
      <c r="C9706" s="3" t="s">
        <v>8</v>
      </c>
    </row>
    <row r="9707" spans="1:3" x14ac:dyDescent="0.25">
      <c r="A9707" s="3" t="s">
        <v>7531</v>
      </c>
      <c r="B9707" s="3" t="str">
        <f>VLOOKUP(A9707,[1]Sheet1!$F:$G,2,FALSE)</f>
        <v>Cluster 3</v>
      </c>
      <c r="C9707" s="3" t="s">
        <v>7</v>
      </c>
    </row>
    <row r="9708" spans="1:3" x14ac:dyDescent="0.25">
      <c r="A9708" s="3" t="s">
        <v>7532</v>
      </c>
      <c r="B9708" s="3" t="str">
        <f>VLOOKUP(A9708,[1]Sheet1!$F:$G,2,FALSE)</f>
        <v>Cluster 3</v>
      </c>
      <c r="C9708" s="3" t="s">
        <v>7</v>
      </c>
    </row>
    <row r="9709" spans="1:3" x14ac:dyDescent="0.25">
      <c r="A9709" s="3" t="s">
        <v>7533</v>
      </c>
      <c r="B9709" s="3" t="str">
        <f>VLOOKUP(A9709,[1]Sheet1!$F:$G,2,FALSE)</f>
        <v>Cluster 13</v>
      </c>
      <c r="C9709" s="3" t="s">
        <v>10835</v>
      </c>
    </row>
    <row r="9710" spans="1:3" x14ac:dyDescent="0.25">
      <c r="A9710" s="3" t="s">
        <v>9655</v>
      </c>
      <c r="B9710" s="3" t="str">
        <f>VLOOKUP(A9710,[1]Sheet1!$F:$G,2,FALSE)</f>
        <v>Cluster 2</v>
      </c>
      <c r="C9710" s="3" t="s">
        <v>10827</v>
      </c>
    </row>
    <row r="9711" spans="1:3" x14ac:dyDescent="0.25">
      <c r="A9711" s="3" t="s">
        <v>10122</v>
      </c>
      <c r="B9711" s="3" t="str">
        <f>VLOOKUP(A9711,[1]Sheet1!$F:$G,2,FALSE)</f>
        <v>Cluster 3</v>
      </c>
      <c r="C9711" s="3" t="s">
        <v>7</v>
      </c>
    </row>
    <row r="9712" spans="1:3" x14ac:dyDescent="0.25">
      <c r="A9712" s="3" t="s">
        <v>9656</v>
      </c>
      <c r="B9712" s="3" t="str">
        <f>VLOOKUP(A9712,[1]Sheet1!$F:$G,2,FALSE)</f>
        <v>Cluster 8</v>
      </c>
      <c r="C9712" s="3" t="s">
        <v>5</v>
      </c>
    </row>
    <row r="9713" spans="1:3" x14ac:dyDescent="0.25">
      <c r="A9713" s="3" t="s">
        <v>7534</v>
      </c>
      <c r="B9713" s="3" t="str">
        <f>VLOOKUP(A9713,[1]Sheet1!$F:$G,2,FALSE)</f>
        <v>Cluster 4</v>
      </c>
      <c r="C9713" s="3" t="s">
        <v>1</v>
      </c>
    </row>
    <row r="9714" spans="1:3" x14ac:dyDescent="0.25">
      <c r="A9714" s="3" t="s">
        <v>9657</v>
      </c>
      <c r="B9714" s="3" t="str">
        <f>VLOOKUP(A9714,[1]Sheet1!$F:$G,2,FALSE)</f>
        <v>Cluster 5</v>
      </c>
      <c r="C9714" s="3" t="s">
        <v>10828</v>
      </c>
    </row>
    <row r="9715" spans="1:3" x14ac:dyDescent="0.25">
      <c r="A9715" s="3" t="s">
        <v>7535</v>
      </c>
      <c r="B9715" s="3" t="str">
        <f>VLOOKUP(A9715,[1]Sheet1!$F:$G,2,FALSE)</f>
        <v>Cluster 4</v>
      </c>
      <c r="C9715" s="3" t="s">
        <v>1</v>
      </c>
    </row>
    <row r="9716" spans="1:3" x14ac:dyDescent="0.25">
      <c r="A9716" s="3" t="s">
        <v>7536</v>
      </c>
      <c r="B9716" s="3" t="str">
        <f>VLOOKUP(A9716,[1]Sheet1!$F:$G,2,FALSE)</f>
        <v>Cluster 6</v>
      </c>
      <c r="C9716" s="3" t="s">
        <v>1</v>
      </c>
    </row>
    <row r="9717" spans="1:3" x14ac:dyDescent="0.25">
      <c r="A9717" s="3" t="s">
        <v>7537</v>
      </c>
      <c r="B9717" s="3" t="str">
        <f>VLOOKUP(A9717,[1]Sheet1!$F:$G,2,FALSE)</f>
        <v>Cluster 2</v>
      </c>
      <c r="C9717" s="3" t="s">
        <v>10827</v>
      </c>
    </row>
    <row r="9718" spans="1:3" x14ac:dyDescent="0.25">
      <c r="A9718" s="3" t="s">
        <v>7538</v>
      </c>
      <c r="B9718" s="3" t="str">
        <f>VLOOKUP(A9718,[1]Sheet1!$F:$G,2,FALSE)</f>
        <v>Cluster 5</v>
      </c>
      <c r="C9718" s="3" t="s">
        <v>10828</v>
      </c>
    </row>
    <row r="9719" spans="1:3" x14ac:dyDescent="0.25">
      <c r="A9719" s="3" t="s">
        <v>9658</v>
      </c>
      <c r="B9719" s="3" t="str">
        <f>VLOOKUP(A9719,[1]Sheet1!$F:$G,2,FALSE)</f>
        <v>Cluster 13</v>
      </c>
      <c r="C9719" s="3" t="s">
        <v>10835</v>
      </c>
    </row>
    <row r="9720" spans="1:3" x14ac:dyDescent="0.25">
      <c r="A9720" s="3" t="s">
        <v>7539</v>
      </c>
      <c r="B9720" s="3" t="str">
        <f>VLOOKUP(A9720,[1]Sheet1!$F:$G,2,FALSE)</f>
        <v>Cluster 5</v>
      </c>
      <c r="C9720" s="3" t="s">
        <v>10828</v>
      </c>
    </row>
    <row r="9721" spans="1:3" x14ac:dyDescent="0.25">
      <c r="A9721" s="3" t="s">
        <v>7540</v>
      </c>
      <c r="B9721" s="3" t="str">
        <f>VLOOKUP(A9721,[1]Sheet1!$F:$G,2,FALSE)</f>
        <v>Cluster 1</v>
      </c>
      <c r="C9721" s="3" t="s">
        <v>10826</v>
      </c>
    </row>
    <row r="9722" spans="1:3" x14ac:dyDescent="0.25">
      <c r="A9722" s="3" t="s">
        <v>10108</v>
      </c>
      <c r="B9722" s="3" t="str">
        <f>VLOOKUP(A9722,[1]Sheet1!$F:$G,2,FALSE)</f>
        <v>Cluster 7</v>
      </c>
      <c r="C9722" s="3" t="s">
        <v>8</v>
      </c>
    </row>
    <row r="9723" spans="1:3" x14ac:dyDescent="0.25">
      <c r="A9723" s="3" t="s">
        <v>7541</v>
      </c>
      <c r="B9723" s="3" t="str">
        <f>VLOOKUP(A9723,[1]Sheet1!$F:$G,2,FALSE)</f>
        <v>Cluster 5</v>
      </c>
      <c r="C9723" s="3" t="s">
        <v>10828</v>
      </c>
    </row>
    <row r="9724" spans="1:3" x14ac:dyDescent="0.25">
      <c r="A9724" s="3" t="s">
        <v>7542</v>
      </c>
      <c r="B9724" s="3" t="str">
        <f>VLOOKUP(A9724,[1]Sheet1!$F:$G,2,FALSE)</f>
        <v>Cluster 4</v>
      </c>
      <c r="C9724" s="3" t="s">
        <v>1</v>
      </c>
    </row>
    <row r="9725" spans="1:3" x14ac:dyDescent="0.25">
      <c r="A9725" s="3" t="s">
        <v>7543</v>
      </c>
      <c r="B9725" s="3" t="str">
        <f>VLOOKUP(A9725,[1]Sheet1!$F:$G,2,FALSE)</f>
        <v>Cluster 1</v>
      </c>
      <c r="C9725" s="3" t="s">
        <v>10826</v>
      </c>
    </row>
    <row r="9726" spans="1:3" x14ac:dyDescent="0.25">
      <c r="A9726" s="3" t="s">
        <v>7544</v>
      </c>
      <c r="B9726" s="3" t="str">
        <f>VLOOKUP(A9726,[1]Sheet1!$F:$G,2,FALSE)</f>
        <v>Cluster 4</v>
      </c>
      <c r="C9726" s="3" t="s">
        <v>1</v>
      </c>
    </row>
    <row r="9727" spans="1:3" x14ac:dyDescent="0.25">
      <c r="A9727" s="3" t="s">
        <v>7545</v>
      </c>
      <c r="B9727" s="3" t="str">
        <f>VLOOKUP(A9727,[1]Sheet1!$F:$G,2,FALSE)</f>
        <v>Cluster 2</v>
      </c>
      <c r="C9727" s="3" t="s">
        <v>10827</v>
      </c>
    </row>
    <row r="9728" spans="1:3" x14ac:dyDescent="0.25">
      <c r="A9728" s="3" t="s">
        <v>11131</v>
      </c>
      <c r="B9728" s="3" t="str">
        <f>VLOOKUP(A9728,[1]Sheet1!$F:$G,2,FALSE)</f>
        <v>Cluster 6</v>
      </c>
      <c r="C9728" s="3" t="s">
        <v>1</v>
      </c>
    </row>
    <row r="9729" spans="1:3" x14ac:dyDescent="0.25">
      <c r="A9729" s="3" t="s">
        <v>7546</v>
      </c>
      <c r="B9729" s="3" t="str">
        <f>VLOOKUP(A9729,[1]Sheet1!$F:$G,2,FALSE)</f>
        <v>Cluster 11</v>
      </c>
      <c r="C9729" s="3" t="s">
        <v>10831</v>
      </c>
    </row>
    <row r="9730" spans="1:3" x14ac:dyDescent="0.25">
      <c r="A9730" s="3" t="s">
        <v>7547</v>
      </c>
      <c r="B9730" s="3" t="str">
        <f>VLOOKUP(A9730,[1]Sheet1!$F:$G,2,FALSE)</f>
        <v>Cluster 4</v>
      </c>
      <c r="C9730" s="3" t="s">
        <v>1</v>
      </c>
    </row>
    <row r="9731" spans="1:3" x14ac:dyDescent="0.25">
      <c r="A9731" s="3" t="s">
        <v>7548</v>
      </c>
      <c r="B9731" s="3" t="str">
        <f>VLOOKUP(A9731,[1]Sheet1!$F:$G,2,FALSE)</f>
        <v>Cluster 5</v>
      </c>
      <c r="C9731" s="3" t="s">
        <v>10828</v>
      </c>
    </row>
    <row r="9732" spans="1:3" x14ac:dyDescent="0.25">
      <c r="A9732" s="3" t="s">
        <v>7549</v>
      </c>
      <c r="B9732" s="3" t="str">
        <f>VLOOKUP(A9732,[1]Sheet1!$F:$G,2,FALSE)</f>
        <v>Cluster 1</v>
      </c>
      <c r="C9732" s="3" t="s">
        <v>10826</v>
      </c>
    </row>
    <row r="9733" spans="1:3" x14ac:dyDescent="0.25">
      <c r="A9733" s="3" t="s">
        <v>7550</v>
      </c>
      <c r="B9733" s="3" t="str">
        <f>VLOOKUP(A9733,[1]Sheet1!$F:$G,2,FALSE)</f>
        <v>Cluster 5</v>
      </c>
      <c r="C9733" s="3" t="s">
        <v>10828</v>
      </c>
    </row>
    <row r="9734" spans="1:3" x14ac:dyDescent="0.25">
      <c r="A9734" s="3" t="s">
        <v>10049</v>
      </c>
      <c r="B9734" s="3" t="str">
        <f>VLOOKUP(A9734,[1]Sheet1!$F:$G,2,FALSE)</f>
        <v>Cluster 2</v>
      </c>
      <c r="C9734" s="3" t="s">
        <v>10827</v>
      </c>
    </row>
    <row r="9735" spans="1:3" x14ac:dyDescent="0.25">
      <c r="A9735" s="3" t="s">
        <v>10715</v>
      </c>
      <c r="B9735" s="3" t="str">
        <f>VLOOKUP(A9735,[1]Sheet1!$F:$G,2,FALSE)</f>
        <v>Cluster 5</v>
      </c>
      <c r="C9735" s="3" t="s">
        <v>10828</v>
      </c>
    </row>
    <row r="9736" spans="1:3" x14ac:dyDescent="0.25">
      <c r="A9736" s="3" t="s">
        <v>7551</v>
      </c>
      <c r="B9736" s="3" t="str">
        <f>VLOOKUP(A9736,[1]Sheet1!$F:$G,2,FALSE)</f>
        <v>Cluster 3</v>
      </c>
      <c r="C9736" s="3" t="s">
        <v>7</v>
      </c>
    </row>
    <row r="9737" spans="1:3" x14ac:dyDescent="0.25">
      <c r="A9737" s="3" t="s">
        <v>7552</v>
      </c>
      <c r="B9737" s="3" t="str">
        <f>VLOOKUP(A9737,[1]Sheet1!$F:$G,2,FALSE)</f>
        <v>Cluster 5</v>
      </c>
      <c r="C9737" s="3" t="s">
        <v>10828</v>
      </c>
    </row>
    <row r="9738" spans="1:3" x14ac:dyDescent="0.25">
      <c r="A9738" s="3" t="s">
        <v>7553</v>
      </c>
      <c r="B9738" s="3" t="str">
        <f>VLOOKUP(A9738,[1]Sheet1!$F:$G,2,FALSE)</f>
        <v>Cluster 1</v>
      </c>
      <c r="C9738" s="3" t="s">
        <v>10826</v>
      </c>
    </row>
    <row r="9739" spans="1:3" x14ac:dyDescent="0.25">
      <c r="A9739" s="3" t="s">
        <v>7554</v>
      </c>
      <c r="B9739" s="3" t="str">
        <f>VLOOKUP(A9739,[1]Sheet1!$F:$G,2,FALSE)</f>
        <v>Cluster 7</v>
      </c>
      <c r="C9739" s="3" t="s">
        <v>8</v>
      </c>
    </row>
    <row r="9740" spans="1:3" x14ac:dyDescent="0.25">
      <c r="A9740" s="3" t="s">
        <v>7555</v>
      </c>
      <c r="B9740" s="3" t="str">
        <f>VLOOKUP(A9740,[1]Sheet1!$F:$G,2,FALSE)</f>
        <v>Cluster 1</v>
      </c>
      <c r="C9740" s="3" t="s">
        <v>10826</v>
      </c>
    </row>
    <row r="9741" spans="1:3" x14ac:dyDescent="0.25">
      <c r="A9741" s="3" t="s">
        <v>10688</v>
      </c>
      <c r="B9741" s="3" t="str">
        <f>VLOOKUP(A9741,[1]Sheet1!$F:$G,2,FALSE)</f>
        <v>Cluster 3</v>
      </c>
      <c r="C9741" s="3" t="s">
        <v>7</v>
      </c>
    </row>
    <row r="9742" spans="1:3" x14ac:dyDescent="0.25">
      <c r="A9742" s="3" t="s">
        <v>9659</v>
      </c>
      <c r="B9742" s="3" t="str">
        <f>VLOOKUP(A9742,[1]Sheet1!$F:$G,2,FALSE)</f>
        <v>Cluster 1</v>
      </c>
      <c r="C9742" s="3" t="s">
        <v>10826</v>
      </c>
    </row>
    <row r="9743" spans="1:3" x14ac:dyDescent="0.25">
      <c r="A9743" s="3" t="s">
        <v>7556</v>
      </c>
      <c r="B9743" s="3" t="str">
        <f>VLOOKUP(A9743,[1]Sheet1!$F:$G,2,FALSE)</f>
        <v>Cluster 7</v>
      </c>
      <c r="C9743" s="3" t="s">
        <v>8</v>
      </c>
    </row>
    <row r="9744" spans="1:3" x14ac:dyDescent="0.25">
      <c r="A9744" s="3" t="s">
        <v>7557</v>
      </c>
      <c r="B9744" s="3" t="str">
        <f>VLOOKUP(A9744,[1]Sheet1!$F:$G,2,FALSE)</f>
        <v>Cluster 8</v>
      </c>
      <c r="C9744" s="3" t="s">
        <v>5</v>
      </c>
    </row>
    <row r="9745" spans="1:3" x14ac:dyDescent="0.25">
      <c r="A9745" s="3" t="s">
        <v>7558</v>
      </c>
      <c r="B9745" s="3" t="str">
        <f>VLOOKUP(A9745,[1]Sheet1!$F:$G,2,FALSE)</f>
        <v>Cluster 4</v>
      </c>
      <c r="C9745" s="3" t="s">
        <v>1</v>
      </c>
    </row>
    <row r="9746" spans="1:3" x14ac:dyDescent="0.25">
      <c r="A9746" s="3" t="s">
        <v>7559</v>
      </c>
      <c r="B9746" s="3" t="str">
        <f>VLOOKUP(A9746,[1]Sheet1!$F:$G,2,FALSE)</f>
        <v>Cluster 2</v>
      </c>
      <c r="C9746" s="3" t="s">
        <v>10827</v>
      </c>
    </row>
    <row r="9747" spans="1:3" x14ac:dyDescent="0.25">
      <c r="A9747" s="3" t="s">
        <v>10047</v>
      </c>
      <c r="B9747" s="3" t="str">
        <f>VLOOKUP(A9747,[1]Sheet1!$F:$G,2,FALSE)</f>
        <v>Cluster 5</v>
      </c>
      <c r="C9747" s="3" t="s">
        <v>10828</v>
      </c>
    </row>
    <row r="9748" spans="1:3" x14ac:dyDescent="0.25">
      <c r="A9748" s="3" t="s">
        <v>7560</v>
      </c>
      <c r="B9748" s="3" t="str">
        <f>VLOOKUP(A9748,[1]Sheet1!$F:$G,2,FALSE)</f>
        <v>Cluster 2</v>
      </c>
      <c r="C9748" s="3" t="s">
        <v>10827</v>
      </c>
    </row>
    <row r="9749" spans="1:3" x14ac:dyDescent="0.25">
      <c r="A9749" s="3" t="s">
        <v>9660</v>
      </c>
      <c r="B9749" s="3" t="str">
        <f>VLOOKUP(A9749,[1]Sheet1!$F:$G,2,FALSE)</f>
        <v>Cluster 6</v>
      </c>
      <c r="C9749" s="3" t="s">
        <v>1</v>
      </c>
    </row>
    <row r="9750" spans="1:3" x14ac:dyDescent="0.25">
      <c r="A9750" s="3" t="s">
        <v>7561</v>
      </c>
      <c r="B9750" s="3" t="str">
        <f>VLOOKUP(A9750,[1]Sheet1!$F:$G,2,FALSE)</f>
        <v>Cluster 3</v>
      </c>
      <c r="C9750" s="3" t="s">
        <v>7</v>
      </c>
    </row>
    <row r="9751" spans="1:3" x14ac:dyDescent="0.25">
      <c r="A9751" s="3" t="s">
        <v>7562</v>
      </c>
      <c r="B9751" s="3" t="str">
        <f>VLOOKUP(A9751,[1]Sheet1!$F:$G,2,FALSE)</f>
        <v>Cluster 3</v>
      </c>
      <c r="C9751" s="3" t="s">
        <v>7</v>
      </c>
    </row>
    <row r="9752" spans="1:3" x14ac:dyDescent="0.25">
      <c r="A9752" s="3" t="s">
        <v>7563</v>
      </c>
      <c r="B9752" s="3" t="str">
        <f>VLOOKUP(A9752,[1]Sheet1!$F:$G,2,FALSE)</f>
        <v>Cluster 3</v>
      </c>
      <c r="C9752" s="3" t="s">
        <v>7</v>
      </c>
    </row>
    <row r="9753" spans="1:3" x14ac:dyDescent="0.25">
      <c r="A9753" s="3" t="s">
        <v>7564</v>
      </c>
      <c r="B9753" s="3" t="str">
        <f>VLOOKUP(A9753,[1]Sheet1!$F:$G,2,FALSE)</f>
        <v>Cluster 5</v>
      </c>
      <c r="C9753" s="3" t="s">
        <v>10828</v>
      </c>
    </row>
    <row r="9754" spans="1:3" x14ac:dyDescent="0.25">
      <c r="A9754" s="3" t="s">
        <v>7565</v>
      </c>
      <c r="B9754" s="3" t="str">
        <f>VLOOKUP(A9754,[1]Sheet1!$F:$G,2,FALSE)</f>
        <v>Cluster 4</v>
      </c>
      <c r="C9754" s="3" t="s">
        <v>1</v>
      </c>
    </row>
    <row r="9755" spans="1:3" x14ac:dyDescent="0.25">
      <c r="A9755" s="3" t="s">
        <v>10406</v>
      </c>
      <c r="B9755" s="3" t="str">
        <f>VLOOKUP(A9755,[1]Sheet1!$F:$G,2,FALSE)</f>
        <v>Cluster 8</v>
      </c>
      <c r="C9755" s="3" t="s">
        <v>5</v>
      </c>
    </row>
    <row r="9756" spans="1:3" x14ac:dyDescent="0.25">
      <c r="A9756" s="3" t="s">
        <v>7566</v>
      </c>
      <c r="B9756" s="3" t="str">
        <f>VLOOKUP(A9756,[1]Sheet1!$F:$G,2,FALSE)</f>
        <v>Cluster 2</v>
      </c>
      <c r="C9756" s="3" t="s">
        <v>10827</v>
      </c>
    </row>
    <row r="9757" spans="1:3" x14ac:dyDescent="0.25">
      <c r="A9757" s="3" t="s">
        <v>7567</v>
      </c>
      <c r="B9757" s="3" t="str">
        <f>VLOOKUP(A9757,[1]Sheet1!$F:$G,2,FALSE)</f>
        <v>Cluster 6</v>
      </c>
      <c r="C9757" s="3" t="s">
        <v>1</v>
      </c>
    </row>
    <row r="9758" spans="1:3" x14ac:dyDescent="0.25">
      <c r="A9758" s="3" t="s">
        <v>10771</v>
      </c>
      <c r="B9758" s="3" t="str">
        <f>VLOOKUP(A9758,[1]Sheet1!$F:$G,2,FALSE)</f>
        <v>Cluster 13</v>
      </c>
      <c r="C9758" s="3" t="s">
        <v>10835</v>
      </c>
    </row>
    <row r="9759" spans="1:3" x14ac:dyDescent="0.25">
      <c r="A9759" s="3" t="s">
        <v>10374</v>
      </c>
      <c r="B9759" s="3" t="str">
        <f>VLOOKUP(A9759,[1]Sheet1!$F:$G,2,FALSE)</f>
        <v>Cluster 11</v>
      </c>
      <c r="C9759" s="3" t="s">
        <v>10831</v>
      </c>
    </row>
    <row r="9760" spans="1:3" x14ac:dyDescent="0.25">
      <c r="A9760" s="3" t="s">
        <v>10365</v>
      </c>
      <c r="B9760" s="3" t="str">
        <f>VLOOKUP(A9760,[1]Sheet1!$F:$G,2,FALSE)</f>
        <v>Cluster 2</v>
      </c>
      <c r="C9760" s="3" t="s">
        <v>10827</v>
      </c>
    </row>
    <row r="9761" spans="1:3" x14ac:dyDescent="0.25">
      <c r="A9761" s="3" t="s">
        <v>11132</v>
      </c>
      <c r="B9761" s="3" t="str">
        <f>VLOOKUP(A9761,[1]Sheet1!$F:$G,2,FALSE)</f>
        <v>Cluster 2</v>
      </c>
      <c r="C9761" s="3" t="s">
        <v>10827</v>
      </c>
    </row>
    <row r="9762" spans="1:3" x14ac:dyDescent="0.25">
      <c r="A9762" s="3" t="s">
        <v>7568</v>
      </c>
      <c r="B9762" s="3" t="str">
        <f>VLOOKUP(A9762,[1]Sheet1!$F:$G,2,FALSE)</f>
        <v>Cluster 9</v>
      </c>
      <c r="C9762" s="3" t="s">
        <v>10829</v>
      </c>
    </row>
    <row r="9763" spans="1:3" x14ac:dyDescent="0.25">
      <c r="A9763" s="3" t="s">
        <v>7569</v>
      </c>
      <c r="B9763" s="3" t="str">
        <f>VLOOKUP(A9763,[1]Sheet1!$F:$G,2,FALSE)</f>
        <v>Cluster 5</v>
      </c>
      <c r="C9763" s="3" t="s">
        <v>10828</v>
      </c>
    </row>
    <row r="9764" spans="1:3" x14ac:dyDescent="0.25">
      <c r="A9764" s="3" t="s">
        <v>7570</v>
      </c>
      <c r="B9764" s="3" t="str">
        <f>VLOOKUP(A9764,[1]Sheet1!$F:$G,2,FALSE)</f>
        <v>Cluster 5</v>
      </c>
      <c r="C9764" s="3" t="s">
        <v>10828</v>
      </c>
    </row>
    <row r="9765" spans="1:3" x14ac:dyDescent="0.25">
      <c r="A9765" s="3" t="s">
        <v>7571</v>
      </c>
      <c r="B9765" s="3" t="str">
        <f>VLOOKUP(A9765,[1]Sheet1!$F:$G,2,FALSE)</f>
        <v>Cluster 3</v>
      </c>
      <c r="C9765" s="3" t="s">
        <v>7</v>
      </c>
    </row>
    <row r="9766" spans="1:3" x14ac:dyDescent="0.25">
      <c r="A9766" s="3" t="s">
        <v>7572</v>
      </c>
      <c r="B9766" s="3" t="str">
        <f>VLOOKUP(A9766,[1]Sheet1!$F:$G,2,FALSE)</f>
        <v>Cluster 5</v>
      </c>
      <c r="C9766" s="3" t="s">
        <v>10828</v>
      </c>
    </row>
    <row r="9767" spans="1:3" x14ac:dyDescent="0.25">
      <c r="A9767" s="3" t="s">
        <v>11133</v>
      </c>
      <c r="B9767" s="3" t="str">
        <f>VLOOKUP(A9767,[1]Sheet1!$F:$G,2,FALSE)</f>
        <v>Cluster 4</v>
      </c>
      <c r="C9767" s="3" t="s">
        <v>1</v>
      </c>
    </row>
    <row r="9768" spans="1:3" x14ac:dyDescent="0.25">
      <c r="A9768" s="3" t="s">
        <v>7573</v>
      </c>
      <c r="B9768" s="3" t="str">
        <f>VLOOKUP(A9768,[1]Sheet1!$F:$G,2,FALSE)</f>
        <v>Cluster 2</v>
      </c>
      <c r="C9768" s="3" t="s">
        <v>10827</v>
      </c>
    </row>
    <row r="9769" spans="1:3" x14ac:dyDescent="0.25">
      <c r="A9769" s="3" t="s">
        <v>7574</v>
      </c>
      <c r="B9769" s="3" t="str">
        <f>VLOOKUP(A9769,[1]Sheet1!$F:$G,2,FALSE)</f>
        <v>Cluster 9</v>
      </c>
      <c r="C9769" s="3" t="s">
        <v>10829</v>
      </c>
    </row>
    <row r="9770" spans="1:3" x14ac:dyDescent="0.25">
      <c r="A9770" s="3" t="s">
        <v>7575</v>
      </c>
      <c r="B9770" s="3" t="str">
        <f>VLOOKUP(A9770,[1]Sheet1!$F:$G,2,FALSE)</f>
        <v>Cluster 6</v>
      </c>
      <c r="C9770" s="3" t="s">
        <v>1</v>
      </c>
    </row>
    <row r="9771" spans="1:3" x14ac:dyDescent="0.25">
      <c r="A9771" s="3" t="s">
        <v>9661</v>
      </c>
      <c r="B9771" s="3" t="str">
        <f>VLOOKUP(A9771,[1]Sheet1!$F:$G,2,FALSE)</f>
        <v>Cluster 4</v>
      </c>
      <c r="C9771" s="3" t="s">
        <v>1</v>
      </c>
    </row>
    <row r="9772" spans="1:3" x14ac:dyDescent="0.25">
      <c r="A9772" s="3" t="s">
        <v>9662</v>
      </c>
      <c r="B9772" s="3" t="str">
        <f>VLOOKUP(A9772,[1]Sheet1!$F:$G,2,FALSE)</f>
        <v>Cluster 4</v>
      </c>
      <c r="C9772" s="3" t="s">
        <v>1</v>
      </c>
    </row>
    <row r="9773" spans="1:3" x14ac:dyDescent="0.25">
      <c r="A9773" s="3" t="s">
        <v>9663</v>
      </c>
      <c r="B9773" s="3" t="str">
        <f>VLOOKUP(A9773,[1]Sheet1!$F:$G,2,FALSE)</f>
        <v>Cluster 2</v>
      </c>
      <c r="C9773" s="3" t="s">
        <v>10827</v>
      </c>
    </row>
    <row r="9774" spans="1:3" x14ac:dyDescent="0.25">
      <c r="A9774" s="3" t="s">
        <v>7576</v>
      </c>
      <c r="B9774" s="3" t="str">
        <f>VLOOKUP(A9774,[1]Sheet1!$F:$G,2,FALSE)</f>
        <v>Cluster 2</v>
      </c>
      <c r="C9774" s="3" t="s">
        <v>10827</v>
      </c>
    </row>
    <row r="9775" spans="1:3" x14ac:dyDescent="0.25">
      <c r="A9775" s="3" t="s">
        <v>7577</v>
      </c>
      <c r="B9775" s="3" t="str">
        <f>VLOOKUP(A9775,[1]Sheet1!$F:$G,2,FALSE)</f>
        <v>Cluster 11</v>
      </c>
      <c r="C9775" s="3" t="s">
        <v>10831</v>
      </c>
    </row>
    <row r="9776" spans="1:3" x14ac:dyDescent="0.25">
      <c r="A9776" s="3" t="s">
        <v>7578</v>
      </c>
      <c r="B9776" s="3" t="str">
        <f>VLOOKUP(A9776,[1]Sheet1!$F:$G,2,FALSE)</f>
        <v>Cluster 12</v>
      </c>
      <c r="C9776" s="3" t="s">
        <v>3</v>
      </c>
    </row>
    <row r="9777" spans="1:3" x14ac:dyDescent="0.25">
      <c r="A9777" s="3" t="s">
        <v>7579</v>
      </c>
      <c r="B9777" s="3" t="str">
        <f>VLOOKUP(A9777,[1]Sheet1!$F:$G,2,FALSE)</f>
        <v>Cluster 1</v>
      </c>
      <c r="C9777" s="3" t="s">
        <v>10826</v>
      </c>
    </row>
    <row r="9778" spans="1:3" x14ac:dyDescent="0.25">
      <c r="A9778" s="3" t="s">
        <v>9664</v>
      </c>
      <c r="B9778" s="3" t="str">
        <f>VLOOKUP(A9778,[1]Sheet1!$F:$G,2,FALSE)</f>
        <v>Cluster 3</v>
      </c>
      <c r="C9778" s="3" t="s">
        <v>7</v>
      </c>
    </row>
    <row r="9779" spans="1:3" x14ac:dyDescent="0.25">
      <c r="A9779" s="3" t="s">
        <v>7580</v>
      </c>
      <c r="B9779" s="3" t="str">
        <f>VLOOKUP(A9779,[1]Sheet1!$F:$G,2,FALSE)</f>
        <v>Cluster 4</v>
      </c>
      <c r="C9779" s="3" t="s">
        <v>1</v>
      </c>
    </row>
    <row r="9780" spans="1:3" x14ac:dyDescent="0.25">
      <c r="A9780" s="3" t="s">
        <v>7581</v>
      </c>
      <c r="B9780" s="3" t="str">
        <f>VLOOKUP(A9780,[1]Sheet1!$F:$G,2,FALSE)</f>
        <v>Cluster 5</v>
      </c>
      <c r="C9780" s="3" t="s">
        <v>10828</v>
      </c>
    </row>
    <row r="9781" spans="1:3" x14ac:dyDescent="0.25">
      <c r="A9781" s="3" t="s">
        <v>7582</v>
      </c>
      <c r="B9781" s="3" t="str">
        <f>VLOOKUP(A9781,[1]Sheet1!$F:$G,2,FALSE)</f>
        <v>Cluster 5</v>
      </c>
      <c r="C9781" s="3" t="s">
        <v>10828</v>
      </c>
    </row>
    <row r="9782" spans="1:3" x14ac:dyDescent="0.25">
      <c r="A9782" s="3" t="s">
        <v>9665</v>
      </c>
      <c r="B9782" s="3" t="str">
        <f>VLOOKUP(A9782,[1]Sheet1!$F:$G,2,FALSE)</f>
        <v>Cluster 7</v>
      </c>
      <c r="C9782" s="3" t="s">
        <v>8</v>
      </c>
    </row>
    <row r="9783" spans="1:3" x14ac:dyDescent="0.25">
      <c r="A9783" s="3" t="s">
        <v>7583</v>
      </c>
      <c r="B9783" s="3" t="str">
        <f>VLOOKUP(A9783,[1]Sheet1!$F:$G,2,FALSE)</f>
        <v>Cluster 7</v>
      </c>
      <c r="C9783" s="3" t="s">
        <v>8</v>
      </c>
    </row>
    <row r="9784" spans="1:3" x14ac:dyDescent="0.25">
      <c r="A9784" s="3" t="s">
        <v>9666</v>
      </c>
      <c r="B9784" s="3" t="str">
        <f>VLOOKUP(A9784,[1]Sheet1!$F:$G,2,FALSE)</f>
        <v>Cluster 1</v>
      </c>
      <c r="C9784" s="3" t="s">
        <v>10826</v>
      </c>
    </row>
    <row r="9785" spans="1:3" x14ac:dyDescent="0.25">
      <c r="A9785" s="3" t="s">
        <v>7584</v>
      </c>
      <c r="B9785" s="3" t="str">
        <f>VLOOKUP(A9785,[1]Sheet1!$F:$G,2,FALSE)</f>
        <v>Cluster 5</v>
      </c>
      <c r="C9785" s="3" t="s">
        <v>10828</v>
      </c>
    </row>
    <row r="9786" spans="1:3" x14ac:dyDescent="0.25">
      <c r="A9786" s="3" t="s">
        <v>7585</v>
      </c>
      <c r="B9786" s="3" t="str">
        <f>VLOOKUP(A9786,[1]Sheet1!$F:$G,2,FALSE)</f>
        <v>Cluster 7</v>
      </c>
      <c r="C9786" s="3" t="s">
        <v>8</v>
      </c>
    </row>
    <row r="9787" spans="1:3" x14ac:dyDescent="0.25">
      <c r="A9787" s="3" t="s">
        <v>7586</v>
      </c>
      <c r="B9787" s="3" t="str">
        <f>VLOOKUP(A9787,[1]Sheet1!$F:$G,2,FALSE)</f>
        <v>Cluster 4</v>
      </c>
      <c r="C9787" s="3" t="s">
        <v>1</v>
      </c>
    </row>
    <row r="9788" spans="1:3" x14ac:dyDescent="0.25">
      <c r="A9788" s="3" t="s">
        <v>9911</v>
      </c>
      <c r="B9788" s="3" t="str">
        <f>VLOOKUP(A9788,[1]Sheet1!$F:$G,2,FALSE)</f>
        <v>Cluster 8</v>
      </c>
      <c r="C9788" s="3" t="s">
        <v>5</v>
      </c>
    </row>
    <row r="9789" spans="1:3" x14ac:dyDescent="0.25">
      <c r="A9789" s="3" t="s">
        <v>7587</v>
      </c>
      <c r="B9789" s="3" t="str">
        <f>VLOOKUP(A9789,[1]Sheet1!$F:$G,2,FALSE)</f>
        <v>Cluster 5</v>
      </c>
      <c r="C9789" s="3" t="s">
        <v>10828</v>
      </c>
    </row>
    <row r="9790" spans="1:3" x14ac:dyDescent="0.25">
      <c r="A9790" s="3" t="s">
        <v>7588</v>
      </c>
      <c r="B9790" s="3" t="str">
        <f>VLOOKUP(A9790,[1]Sheet1!$F:$G,2,FALSE)</f>
        <v>Cluster 3</v>
      </c>
      <c r="C9790" s="3" t="s">
        <v>7</v>
      </c>
    </row>
    <row r="9791" spans="1:3" x14ac:dyDescent="0.25">
      <c r="A9791" s="3" t="s">
        <v>7589</v>
      </c>
      <c r="B9791" s="3" t="str">
        <f>VLOOKUP(A9791,[1]Sheet1!$F:$G,2,FALSE)</f>
        <v>Cluster 5</v>
      </c>
      <c r="C9791" s="3" t="s">
        <v>10828</v>
      </c>
    </row>
    <row r="9792" spans="1:3" x14ac:dyDescent="0.25">
      <c r="A9792" s="3" t="s">
        <v>9667</v>
      </c>
      <c r="B9792" s="3" t="str">
        <f>VLOOKUP(A9792,[1]Sheet1!$F:$G,2,FALSE)</f>
        <v>Cluster 5</v>
      </c>
      <c r="C9792" s="3" t="s">
        <v>10828</v>
      </c>
    </row>
    <row r="9793" spans="1:3" x14ac:dyDescent="0.25">
      <c r="A9793" s="3" t="s">
        <v>7590</v>
      </c>
      <c r="B9793" s="3" t="str">
        <f>VLOOKUP(A9793,[1]Sheet1!$F:$G,2,FALSE)</f>
        <v>Cluster 9</v>
      </c>
      <c r="C9793" s="3" t="s">
        <v>10829</v>
      </c>
    </row>
    <row r="9794" spans="1:3" x14ac:dyDescent="0.25">
      <c r="A9794" s="3" t="s">
        <v>7591</v>
      </c>
      <c r="B9794" s="3" t="str">
        <f>VLOOKUP(A9794,[1]Sheet1!$F:$G,2,FALSE)</f>
        <v>Cluster 10</v>
      </c>
      <c r="C9794" s="3" t="s">
        <v>10829</v>
      </c>
    </row>
    <row r="9795" spans="1:3" x14ac:dyDescent="0.25">
      <c r="A9795" s="3" t="s">
        <v>7592</v>
      </c>
      <c r="B9795" s="3" t="str">
        <f>VLOOKUP(A9795,[1]Sheet1!$F:$G,2,FALSE)</f>
        <v>Cluster 7</v>
      </c>
      <c r="C9795" s="3" t="s">
        <v>8</v>
      </c>
    </row>
    <row r="9796" spans="1:3" x14ac:dyDescent="0.25">
      <c r="A9796" s="3" t="s">
        <v>9668</v>
      </c>
      <c r="B9796" s="3" t="str">
        <f>VLOOKUP(A9796,[1]Sheet1!$F:$G,2,FALSE)</f>
        <v>Cluster 5</v>
      </c>
      <c r="C9796" s="3" t="s">
        <v>10828</v>
      </c>
    </row>
    <row r="9797" spans="1:3" x14ac:dyDescent="0.25">
      <c r="A9797" s="3" t="s">
        <v>7593</v>
      </c>
      <c r="B9797" s="3" t="str">
        <f>VLOOKUP(A9797,[1]Sheet1!$F:$G,2,FALSE)</f>
        <v>Cluster 7</v>
      </c>
      <c r="C9797" s="3" t="s">
        <v>8</v>
      </c>
    </row>
    <row r="9798" spans="1:3" x14ac:dyDescent="0.25">
      <c r="A9798" s="3" t="s">
        <v>7594</v>
      </c>
      <c r="B9798" s="3" t="str">
        <f>VLOOKUP(A9798,[1]Sheet1!$F:$G,2,FALSE)</f>
        <v>Cluster 11</v>
      </c>
      <c r="C9798" s="3" t="s">
        <v>10831</v>
      </c>
    </row>
    <row r="9799" spans="1:3" x14ac:dyDescent="0.25">
      <c r="A9799" s="3" t="s">
        <v>9854</v>
      </c>
      <c r="B9799" s="3" t="str">
        <f>VLOOKUP(A9799,[1]Sheet1!$F:$G,2,FALSE)</f>
        <v>Cluster 6</v>
      </c>
      <c r="C9799" s="3" t="s">
        <v>1</v>
      </c>
    </row>
    <row r="9800" spans="1:3" x14ac:dyDescent="0.25">
      <c r="A9800" s="3" t="s">
        <v>7595</v>
      </c>
      <c r="B9800" s="3" t="str">
        <f>VLOOKUP(A9800,[1]Sheet1!$F:$G,2,FALSE)</f>
        <v>Cluster 2</v>
      </c>
      <c r="C9800" s="3" t="s">
        <v>10827</v>
      </c>
    </row>
    <row r="9801" spans="1:3" x14ac:dyDescent="0.25">
      <c r="A9801" s="3" t="s">
        <v>7596</v>
      </c>
      <c r="B9801" s="3" t="str">
        <f>VLOOKUP(A9801,[1]Sheet1!$F:$G,2,FALSE)</f>
        <v>Cluster 11</v>
      </c>
      <c r="C9801" s="3" t="s">
        <v>10831</v>
      </c>
    </row>
    <row r="9802" spans="1:3" x14ac:dyDescent="0.25">
      <c r="A9802" s="3" t="s">
        <v>7597</v>
      </c>
      <c r="B9802" s="3" t="str">
        <f>VLOOKUP(A9802,[1]Sheet1!$F:$G,2,FALSE)</f>
        <v>Cluster 13</v>
      </c>
      <c r="C9802" s="3" t="s">
        <v>10835</v>
      </c>
    </row>
    <row r="9803" spans="1:3" x14ac:dyDescent="0.25">
      <c r="A9803" s="3" t="s">
        <v>9669</v>
      </c>
      <c r="B9803" s="3" t="str">
        <f>VLOOKUP(A9803,[1]Sheet1!$F:$G,2,FALSE)</f>
        <v>Cluster 10</v>
      </c>
      <c r="C9803" s="3" t="s">
        <v>10829</v>
      </c>
    </row>
    <row r="9804" spans="1:3" x14ac:dyDescent="0.25">
      <c r="A9804" s="3" t="s">
        <v>7598</v>
      </c>
      <c r="B9804" s="3" t="str">
        <f>VLOOKUP(A9804,[1]Sheet1!$F:$G,2,FALSE)</f>
        <v>Cluster 4</v>
      </c>
      <c r="C9804" s="3" t="s">
        <v>1</v>
      </c>
    </row>
    <row r="9805" spans="1:3" x14ac:dyDescent="0.25">
      <c r="A9805" s="3" t="s">
        <v>10071</v>
      </c>
      <c r="B9805" s="3" t="str">
        <f>VLOOKUP(A9805,[1]Sheet1!$F:$G,2,FALSE)</f>
        <v>Cluster 5</v>
      </c>
      <c r="C9805" s="3" t="s">
        <v>10828</v>
      </c>
    </row>
    <row r="9806" spans="1:3" x14ac:dyDescent="0.25">
      <c r="A9806" s="3" t="s">
        <v>10020</v>
      </c>
      <c r="B9806" s="3" t="str">
        <f>VLOOKUP(A9806,[1]Sheet1!$F:$G,2,FALSE)</f>
        <v>Cluster 5</v>
      </c>
      <c r="C9806" s="3" t="s">
        <v>10828</v>
      </c>
    </row>
    <row r="9807" spans="1:3" x14ac:dyDescent="0.25">
      <c r="A9807" s="3" t="s">
        <v>7599</v>
      </c>
      <c r="B9807" s="3" t="str">
        <f>VLOOKUP(A9807,[1]Sheet1!$F:$G,2,FALSE)</f>
        <v>Cluster 5</v>
      </c>
      <c r="C9807" s="3" t="s">
        <v>10828</v>
      </c>
    </row>
    <row r="9808" spans="1:3" x14ac:dyDescent="0.25">
      <c r="A9808" s="3" t="s">
        <v>10194</v>
      </c>
      <c r="B9808" s="3" t="str">
        <f>VLOOKUP(A9808,[1]Sheet1!$F:$G,2,FALSE)</f>
        <v>Cluster 12</v>
      </c>
      <c r="C9808" s="3" t="s">
        <v>3</v>
      </c>
    </row>
    <row r="9809" spans="1:3" x14ac:dyDescent="0.25">
      <c r="A9809" s="3" t="s">
        <v>7600</v>
      </c>
      <c r="B9809" s="3" t="str">
        <f>VLOOKUP(A9809,[1]Sheet1!$F:$G,2,FALSE)</f>
        <v>Cluster 5</v>
      </c>
      <c r="C9809" s="3" t="s">
        <v>10828</v>
      </c>
    </row>
    <row r="9810" spans="1:3" x14ac:dyDescent="0.25">
      <c r="A9810" s="3" t="s">
        <v>7601</v>
      </c>
      <c r="B9810" s="3" t="str">
        <f>VLOOKUP(A9810,[1]Sheet1!$F:$G,2,FALSE)</f>
        <v>Cluster 4</v>
      </c>
      <c r="C9810" s="3" t="s">
        <v>1</v>
      </c>
    </row>
    <row r="9811" spans="1:3" x14ac:dyDescent="0.25">
      <c r="A9811" s="3" t="s">
        <v>7602</v>
      </c>
      <c r="B9811" s="3" t="str">
        <f>VLOOKUP(A9811,[1]Sheet1!$F:$G,2,FALSE)</f>
        <v>Cluster 4</v>
      </c>
      <c r="C9811" s="3" t="s">
        <v>1</v>
      </c>
    </row>
    <row r="9812" spans="1:3" x14ac:dyDescent="0.25">
      <c r="A9812" s="3" t="s">
        <v>7603</v>
      </c>
      <c r="B9812" s="3" t="str">
        <f>VLOOKUP(A9812,[1]Sheet1!$F:$G,2,FALSE)</f>
        <v>Cluster 1</v>
      </c>
      <c r="C9812" s="3" t="s">
        <v>10826</v>
      </c>
    </row>
    <row r="9813" spans="1:3" x14ac:dyDescent="0.25">
      <c r="A9813" s="3" t="s">
        <v>7604</v>
      </c>
      <c r="B9813" s="3" t="str">
        <f>VLOOKUP(A9813,[1]Sheet1!$F:$G,2,FALSE)</f>
        <v>Cluster 13</v>
      </c>
      <c r="C9813" s="3" t="s">
        <v>10835</v>
      </c>
    </row>
    <row r="9814" spans="1:3" x14ac:dyDescent="0.25">
      <c r="A9814" s="3" t="s">
        <v>10021</v>
      </c>
      <c r="B9814" s="3" t="str">
        <f>VLOOKUP(A9814,[1]Sheet1!$F:$G,2,FALSE)</f>
        <v>Cluster 5</v>
      </c>
      <c r="C9814" s="3" t="s">
        <v>10828</v>
      </c>
    </row>
    <row r="9815" spans="1:3" x14ac:dyDescent="0.25">
      <c r="A9815" s="3" t="s">
        <v>7605</v>
      </c>
      <c r="B9815" s="3" t="str">
        <f>VLOOKUP(A9815,[1]Sheet1!$F:$G,2,FALSE)</f>
        <v>Cluster 4</v>
      </c>
      <c r="C9815" s="3" t="s">
        <v>1</v>
      </c>
    </row>
    <row r="9816" spans="1:3" x14ac:dyDescent="0.25">
      <c r="A9816" s="3" t="s">
        <v>9989</v>
      </c>
      <c r="B9816" s="3" t="str">
        <f>VLOOKUP(A9816,[1]Sheet1!$F:$G,2,FALSE)</f>
        <v>Cluster 13</v>
      </c>
      <c r="C9816" s="3" t="s">
        <v>10835</v>
      </c>
    </row>
    <row r="9817" spans="1:3" x14ac:dyDescent="0.25">
      <c r="A9817" s="3" t="s">
        <v>9670</v>
      </c>
      <c r="B9817" s="3" t="str">
        <f>VLOOKUP(A9817,[1]Sheet1!$F:$G,2,FALSE)</f>
        <v>Cluster 3</v>
      </c>
      <c r="C9817" s="3" t="s">
        <v>7</v>
      </c>
    </row>
    <row r="9818" spans="1:3" x14ac:dyDescent="0.25">
      <c r="A9818" s="3" t="s">
        <v>10443</v>
      </c>
      <c r="B9818" s="3" t="str">
        <f>VLOOKUP(A9818,[1]Sheet1!$F:$G,2,FALSE)</f>
        <v>Cluster 12</v>
      </c>
      <c r="C9818" s="3" t="s">
        <v>3</v>
      </c>
    </row>
    <row r="9819" spans="1:3" x14ac:dyDescent="0.25">
      <c r="A9819" s="3" t="s">
        <v>10661</v>
      </c>
      <c r="B9819" s="3" t="str">
        <f>VLOOKUP(A9819,[1]Sheet1!$F:$G,2,FALSE)</f>
        <v>Cluster 2</v>
      </c>
      <c r="C9819" s="3" t="s">
        <v>10827</v>
      </c>
    </row>
    <row r="9820" spans="1:3" x14ac:dyDescent="0.25">
      <c r="A9820" s="3" t="s">
        <v>10134</v>
      </c>
      <c r="B9820" s="3" t="str">
        <f>VLOOKUP(A9820,[1]Sheet1!$F:$G,2,FALSE)</f>
        <v>Cluster 5</v>
      </c>
      <c r="C9820" s="3" t="s">
        <v>10828</v>
      </c>
    </row>
    <row r="9821" spans="1:3" x14ac:dyDescent="0.25">
      <c r="A9821" s="3" t="s">
        <v>7606</v>
      </c>
      <c r="B9821" s="3" t="str">
        <f>VLOOKUP(A9821,[1]Sheet1!$F:$G,2,FALSE)</f>
        <v>Cluster 5</v>
      </c>
      <c r="C9821" s="3" t="s">
        <v>10828</v>
      </c>
    </row>
    <row r="9822" spans="1:3" x14ac:dyDescent="0.25">
      <c r="A9822" s="3" t="s">
        <v>7607</v>
      </c>
      <c r="B9822" s="3" t="str">
        <f>VLOOKUP(A9822,[1]Sheet1!$F:$G,2,FALSE)</f>
        <v>Cluster 5</v>
      </c>
      <c r="C9822" s="3" t="s">
        <v>10828</v>
      </c>
    </row>
    <row r="9823" spans="1:3" x14ac:dyDescent="0.25">
      <c r="A9823" s="3" t="s">
        <v>7608</v>
      </c>
      <c r="B9823" s="3" t="str">
        <f>VLOOKUP(A9823,[1]Sheet1!$F:$G,2,FALSE)</f>
        <v>Cluster 6</v>
      </c>
      <c r="C9823" s="3" t="s">
        <v>1</v>
      </c>
    </row>
    <row r="9824" spans="1:3" x14ac:dyDescent="0.25">
      <c r="A9824" s="3" t="s">
        <v>7609</v>
      </c>
      <c r="B9824" s="3" t="str">
        <f>VLOOKUP(A9824,[1]Sheet1!$F:$G,2,FALSE)</f>
        <v>Cluster 5</v>
      </c>
      <c r="C9824" s="3" t="s">
        <v>10828</v>
      </c>
    </row>
    <row r="9825" spans="1:3" x14ac:dyDescent="0.25">
      <c r="A9825" s="3" t="s">
        <v>7610</v>
      </c>
      <c r="B9825" s="3" t="str">
        <f>VLOOKUP(A9825,[1]Sheet1!$F:$G,2,FALSE)</f>
        <v>Cluster 1</v>
      </c>
      <c r="C9825" s="3" t="s">
        <v>10826</v>
      </c>
    </row>
    <row r="9826" spans="1:3" x14ac:dyDescent="0.25">
      <c r="A9826" s="3" t="s">
        <v>7611</v>
      </c>
      <c r="B9826" s="3" t="str">
        <f>VLOOKUP(A9826,[1]Sheet1!$F:$G,2,FALSE)</f>
        <v>Cluster 10</v>
      </c>
      <c r="C9826" s="3" t="s">
        <v>10829</v>
      </c>
    </row>
    <row r="9827" spans="1:3" x14ac:dyDescent="0.25">
      <c r="A9827" s="3" t="s">
        <v>9671</v>
      </c>
      <c r="B9827" s="3" t="str">
        <f>VLOOKUP(A9827,[1]Sheet1!$F:$G,2,FALSE)</f>
        <v>Cluster 13</v>
      </c>
      <c r="C9827" s="3" t="s">
        <v>10835</v>
      </c>
    </row>
    <row r="9828" spans="1:3" x14ac:dyDescent="0.25">
      <c r="A9828" s="3" t="s">
        <v>7612</v>
      </c>
      <c r="B9828" s="3" t="str">
        <f>VLOOKUP(A9828,[1]Sheet1!$F:$G,2,FALSE)</f>
        <v>Cluster 5</v>
      </c>
      <c r="C9828" s="3" t="s">
        <v>10828</v>
      </c>
    </row>
    <row r="9829" spans="1:3" x14ac:dyDescent="0.25">
      <c r="A9829" s="3" t="s">
        <v>7613</v>
      </c>
      <c r="B9829" s="3" t="str">
        <f>VLOOKUP(A9829,[1]Sheet1!$F:$G,2,FALSE)</f>
        <v>Cluster 2</v>
      </c>
      <c r="C9829" s="3" t="s">
        <v>10827</v>
      </c>
    </row>
    <row r="9830" spans="1:3" x14ac:dyDescent="0.25">
      <c r="A9830" s="3" t="s">
        <v>7614</v>
      </c>
      <c r="B9830" s="3" t="str">
        <f>VLOOKUP(A9830,[1]Sheet1!$F:$G,2,FALSE)</f>
        <v>Cluster 5</v>
      </c>
      <c r="C9830" s="3" t="s">
        <v>10828</v>
      </c>
    </row>
    <row r="9831" spans="1:3" x14ac:dyDescent="0.25">
      <c r="A9831" s="3" t="s">
        <v>10270</v>
      </c>
      <c r="B9831" s="3" t="str">
        <f>VLOOKUP(A9831,[1]Sheet1!$F:$G,2,FALSE)</f>
        <v>Cluster 7</v>
      </c>
      <c r="C9831" s="3" t="s">
        <v>8</v>
      </c>
    </row>
    <row r="9832" spans="1:3" x14ac:dyDescent="0.25">
      <c r="A9832" s="3" t="s">
        <v>7615</v>
      </c>
      <c r="B9832" s="3" t="str">
        <f>VLOOKUP(A9832,[1]Sheet1!$F:$G,2,FALSE)</f>
        <v>Cluster 4</v>
      </c>
      <c r="C9832" s="3" t="s">
        <v>1</v>
      </c>
    </row>
    <row r="9833" spans="1:3" x14ac:dyDescent="0.25">
      <c r="A9833" s="3" t="s">
        <v>9672</v>
      </c>
      <c r="B9833" s="3" t="str">
        <f>VLOOKUP(A9833,[1]Sheet1!$F:$G,2,FALSE)</f>
        <v>Cluster 8</v>
      </c>
      <c r="C9833" s="3" t="s">
        <v>5</v>
      </c>
    </row>
    <row r="9834" spans="1:3" x14ac:dyDescent="0.25">
      <c r="A9834" s="3" t="s">
        <v>9673</v>
      </c>
      <c r="B9834" s="3" t="str">
        <f>VLOOKUP(A9834,[1]Sheet1!$F:$G,2,FALSE)</f>
        <v>Cluster 7</v>
      </c>
      <c r="C9834" s="3" t="s">
        <v>8</v>
      </c>
    </row>
    <row r="9835" spans="1:3" x14ac:dyDescent="0.25">
      <c r="A9835" s="3" t="s">
        <v>7616</v>
      </c>
      <c r="B9835" s="3" t="str">
        <f>VLOOKUP(A9835,[1]Sheet1!$F:$G,2,FALSE)</f>
        <v>Cluster 5</v>
      </c>
      <c r="C9835" s="3" t="s">
        <v>10828</v>
      </c>
    </row>
    <row r="9836" spans="1:3" x14ac:dyDescent="0.25">
      <c r="A9836" s="3" t="s">
        <v>7617</v>
      </c>
      <c r="B9836" s="3" t="str">
        <f>VLOOKUP(A9836,[1]Sheet1!$F:$G,2,FALSE)</f>
        <v>Cluster 5</v>
      </c>
      <c r="C9836" s="3" t="s">
        <v>10828</v>
      </c>
    </row>
    <row r="9837" spans="1:3" x14ac:dyDescent="0.25">
      <c r="A9837" s="3" t="s">
        <v>9674</v>
      </c>
      <c r="B9837" s="3" t="str">
        <f>VLOOKUP(A9837,[1]Sheet1!$F:$G,2,FALSE)</f>
        <v>Cluster 7</v>
      </c>
      <c r="C9837" s="3" t="s">
        <v>8</v>
      </c>
    </row>
    <row r="9838" spans="1:3" x14ac:dyDescent="0.25">
      <c r="A9838" s="3" t="s">
        <v>10070</v>
      </c>
      <c r="B9838" s="3" t="str">
        <f>VLOOKUP(A9838,[1]Sheet1!$F:$G,2,FALSE)</f>
        <v>Cluster 4</v>
      </c>
      <c r="C9838" s="3" t="s">
        <v>1</v>
      </c>
    </row>
    <row r="9839" spans="1:3" x14ac:dyDescent="0.25">
      <c r="A9839" s="3" t="s">
        <v>10074</v>
      </c>
      <c r="B9839" s="3" t="str">
        <f>VLOOKUP(A9839,[1]Sheet1!$F:$G,2,FALSE)</f>
        <v>Cluster 11</v>
      </c>
      <c r="C9839" s="3" t="s">
        <v>10831</v>
      </c>
    </row>
    <row r="9840" spans="1:3" x14ac:dyDescent="0.25">
      <c r="A9840" s="3" t="s">
        <v>7618</v>
      </c>
      <c r="B9840" s="3" t="str">
        <f>VLOOKUP(A9840,[1]Sheet1!$F:$G,2,FALSE)</f>
        <v>Cluster 5</v>
      </c>
      <c r="C9840" s="3" t="s">
        <v>10828</v>
      </c>
    </row>
    <row r="9841" spans="1:3" x14ac:dyDescent="0.25">
      <c r="A9841" s="3" t="s">
        <v>7619</v>
      </c>
      <c r="B9841" s="3" t="str">
        <f>VLOOKUP(A9841,[1]Sheet1!$F:$G,2,FALSE)</f>
        <v>Cluster 5</v>
      </c>
      <c r="C9841" s="3" t="s">
        <v>10828</v>
      </c>
    </row>
    <row r="9842" spans="1:3" x14ac:dyDescent="0.25">
      <c r="A9842" s="3" t="s">
        <v>7620</v>
      </c>
      <c r="B9842" s="3" t="str">
        <f>VLOOKUP(A9842,[1]Sheet1!$F:$G,2,FALSE)</f>
        <v>Cluster 7</v>
      </c>
      <c r="C9842" s="3" t="s">
        <v>8</v>
      </c>
    </row>
    <row r="9843" spans="1:3" x14ac:dyDescent="0.25">
      <c r="A9843" s="3" t="s">
        <v>7621</v>
      </c>
      <c r="B9843" s="3" t="str">
        <f>VLOOKUP(A9843,[1]Sheet1!$F:$G,2,FALSE)</f>
        <v>Cluster 4</v>
      </c>
      <c r="C9843" s="3" t="s">
        <v>1</v>
      </c>
    </row>
    <row r="9844" spans="1:3" x14ac:dyDescent="0.25">
      <c r="A9844" s="3" t="s">
        <v>10066</v>
      </c>
      <c r="B9844" s="3" t="str">
        <f>VLOOKUP(A9844,[1]Sheet1!$F:$G,2,FALSE)</f>
        <v>Cluster 6</v>
      </c>
      <c r="C9844" s="3" t="s">
        <v>1</v>
      </c>
    </row>
    <row r="9845" spans="1:3" x14ac:dyDescent="0.25">
      <c r="A9845" s="3" t="s">
        <v>10073</v>
      </c>
      <c r="B9845" s="3" t="str">
        <f>VLOOKUP(A9845,[1]Sheet1!$F:$G,2,FALSE)</f>
        <v>Cluster 6</v>
      </c>
      <c r="C9845" s="3" t="s">
        <v>1</v>
      </c>
    </row>
    <row r="9846" spans="1:3" x14ac:dyDescent="0.25">
      <c r="A9846" s="3" t="s">
        <v>7622</v>
      </c>
      <c r="B9846" s="3" t="str">
        <f>VLOOKUP(A9846,[1]Sheet1!$F:$G,2,FALSE)</f>
        <v>Cluster 2</v>
      </c>
      <c r="C9846" s="3" t="s">
        <v>10827</v>
      </c>
    </row>
    <row r="9847" spans="1:3" x14ac:dyDescent="0.25">
      <c r="A9847" s="3" t="s">
        <v>11134</v>
      </c>
      <c r="B9847" s="3" t="str">
        <f>VLOOKUP(A9847,[1]Sheet1!$F:$G,2,FALSE)</f>
        <v>Cluster 5</v>
      </c>
      <c r="C9847" s="3" t="s">
        <v>10828</v>
      </c>
    </row>
    <row r="9848" spans="1:3" x14ac:dyDescent="0.25">
      <c r="A9848" s="3" t="s">
        <v>7623</v>
      </c>
      <c r="B9848" s="3" t="str">
        <f>VLOOKUP(A9848,[1]Sheet1!$F:$G,2,FALSE)</f>
        <v>Cluster 8</v>
      </c>
      <c r="C9848" s="3" t="s">
        <v>5</v>
      </c>
    </row>
    <row r="9849" spans="1:3" x14ac:dyDescent="0.25">
      <c r="A9849" s="3" t="s">
        <v>7624</v>
      </c>
      <c r="B9849" s="3" t="str">
        <f>VLOOKUP(A9849,[1]Sheet1!$F:$G,2,FALSE)</f>
        <v>Cluster 3</v>
      </c>
      <c r="C9849" s="3" t="s">
        <v>7</v>
      </c>
    </row>
    <row r="9850" spans="1:3" x14ac:dyDescent="0.25">
      <c r="A9850" s="3" t="s">
        <v>7625</v>
      </c>
      <c r="B9850" s="3" t="str">
        <f>VLOOKUP(A9850,[1]Sheet1!$F:$G,2,FALSE)</f>
        <v>Cluster 5</v>
      </c>
      <c r="C9850" s="3" t="s">
        <v>10828</v>
      </c>
    </row>
    <row r="9851" spans="1:3" x14ac:dyDescent="0.25">
      <c r="A9851" s="3" t="s">
        <v>7626</v>
      </c>
      <c r="B9851" s="3" t="str">
        <f>VLOOKUP(A9851,[1]Sheet1!$F:$G,2,FALSE)</f>
        <v>Cluster 5</v>
      </c>
      <c r="C9851" s="3" t="s">
        <v>10828</v>
      </c>
    </row>
    <row r="9852" spans="1:3" x14ac:dyDescent="0.25">
      <c r="A9852" s="3" t="s">
        <v>10479</v>
      </c>
      <c r="B9852" s="3" t="str">
        <f>VLOOKUP(A9852,[1]Sheet1!$F:$G,2,FALSE)</f>
        <v>Cluster 5</v>
      </c>
      <c r="C9852" s="3" t="s">
        <v>10828</v>
      </c>
    </row>
    <row r="9853" spans="1:3" x14ac:dyDescent="0.25">
      <c r="A9853" s="3" t="s">
        <v>7627</v>
      </c>
      <c r="B9853" s="3" t="str">
        <f>VLOOKUP(A9853,[1]Sheet1!$F:$G,2,FALSE)</f>
        <v>Cluster 5</v>
      </c>
      <c r="C9853" s="3" t="s">
        <v>10828</v>
      </c>
    </row>
    <row r="9854" spans="1:3" x14ac:dyDescent="0.25">
      <c r="A9854" s="3" t="s">
        <v>7628</v>
      </c>
      <c r="B9854" s="3" t="str">
        <f>VLOOKUP(A9854,[1]Sheet1!$F:$G,2,FALSE)</f>
        <v>Cluster 3</v>
      </c>
      <c r="C9854" s="3" t="s">
        <v>7</v>
      </c>
    </row>
    <row r="9855" spans="1:3" x14ac:dyDescent="0.25">
      <c r="A9855" s="3" t="s">
        <v>7629</v>
      </c>
      <c r="B9855" s="3" t="str">
        <f>VLOOKUP(A9855,[1]Sheet1!$F:$G,2,FALSE)</f>
        <v>Cluster 5</v>
      </c>
      <c r="C9855" s="3" t="s">
        <v>10828</v>
      </c>
    </row>
    <row r="9856" spans="1:3" x14ac:dyDescent="0.25">
      <c r="A9856" s="3" t="s">
        <v>7630</v>
      </c>
      <c r="B9856" s="3" t="str">
        <f>VLOOKUP(A9856,[1]Sheet1!$F:$G,2,FALSE)</f>
        <v>Cluster 10</v>
      </c>
      <c r="C9856" s="3" t="s">
        <v>10829</v>
      </c>
    </row>
    <row r="9857" spans="1:3" x14ac:dyDescent="0.25">
      <c r="A9857" s="3" t="s">
        <v>7631</v>
      </c>
      <c r="B9857" s="3" t="str">
        <f>VLOOKUP(A9857,[1]Sheet1!$F:$G,2,FALSE)</f>
        <v>Cluster 5</v>
      </c>
      <c r="C9857" s="3" t="s">
        <v>10828</v>
      </c>
    </row>
    <row r="9858" spans="1:3" x14ac:dyDescent="0.25">
      <c r="A9858" s="3" t="s">
        <v>7632</v>
      </c>
      <c r="B9858" s="3" t="str">
        <f>VLOOKUP(A9858,[1]Sheet1!$F:$G,2,FALSE)</f>
        <v>Cluster 5</v>
      </c>
      <c r="C9858" s="3" t="s">
        <v>10828</v>
      </c>
    </row>
    <row r="9859" spans="1:3" x14ac:dyDescent="0.25">
      <c r="A9859" s="3" t="s">
        <v>7633</v>
      </c>
      <c r="B9859" s="3" t="str">
        <f>VLOOKUP(A9859,[1]Sheet1!$F:$G,2,FALSE)</f>
        <v>Cluster 5</v>
      </c>
      <c r="C9859" s="3" t="s">
        <v>10828</v>
      </c>
    </row>
    <row r="9860" spans="1:3" x14ac:dyDescent="0.25">
      <c r="A9860" s="3" t="s">
        <v>7634</v>
      </c>
      <c r="B9860" s="3" t="str">
        <f>VLOOKUP(A9860,[1]Sheet1!$F:$G,2,FALSE)</f>
        <v>Cluster 7</v>
      </c>
      <c r="C9860" s="3" t="s">
        <v>8</v>
      </c>
    </row>
    <row r="9861" spans="1:3" x14ac:dyDescent="0.25">
      <c r="A9861" s="3" t="s">
        <v>7635</v>
      </c>
      <c r="B9861" s="3" t="str">
        <f>VLOOKUP(A9861,[1]Sheet1!$F:$G,2,FALSE)</f>
        <v>Cluster 6</v>
      </c>
      <c r="C9861" s="3" t="s">
        <v>1</v>
      </c>
    </row>
    <row r="9862" spans="1:3" x14ac:dyDescent="0.25">
      <c r="A9862" s="3" t="s">
        <v>7636</v>
      </c>
      <c r="B9862" s="3" t="str">
        <f>VLOOKUP(A9862,[1]Sheet1!$F:$G,2,FALSE)</f>
        <v>Cluster 5</v>
      </c>
      <c r="C9862" s="3" t="s">
        <v>10828</v>
      </c>
    </row>
    <row r="9863" spans="1:3" x14ac:dyDescent="0.25">
      <c r="A9863" s="3" t="s">
        <v>7637</v>
      </c>
      <c r="B9863" s="3" t="str">
        <f>VLOOKUP(A9863,[1]Sheet1!$F:$G,2,FALSE)</f>
        <v>Cluster 5</v>
      </c>
      <c r="C9863" s="3" t="s">
        <v>10828</v>
      </c>
    </row>
    <row r="9864" spans="1:3" x14ac:dyDescent="0.25">
      <c r="A9864" s="3" t="s">
        <v>7638</v>
      </c>
      <c r="B9864" s="3" t="str">
        <f>VLOOKUP(A9864,[1]Sheet1!$F:$G,2,FALSE)</f>
        <v>Cluster 2</v>
      </c>
      <c r="C9864" s="3" t="s">
        <v>10827</v>
      </c>
    </row>
    <row r="9865" spans="1:3" x14ac:dyDescent="0.25">
      <c r="A9865" s="3" t="s">
        <v>7639</v>
      </c>
      <c r="B9865" s="3" t="str">
        <f>VLOOKUP(A9865,[1]Sheet1!$F:$G,2,FALSE)</f>
        <v>Cluster 1</v>
      </c>
      <c r="C9865" s="3" t="s">
        <v>10826</v>
      </c>
    </row>
    <row r="9866" spans="1:3" x14ac:dyDescent="0.25">
      <c r="A9866" s="3" t="s">
        <v>7640</v>
      </c>
      <c r="B9866" s="3" t="str">
        <f>VLOOKUP(A9866,[1]Sheet1!$F:$G,2,FALSE)</f>
        <v>Cluster 11</v>
      </c>
      <c r="C9866" s="3" t="s">
        <v>10831</v>
      </c>
    </row>
    <row r="9867" spans="1:3" x14ac:dyDescent="0.25">
      <c r="A9867" s="3" t="s">
        <v>7641</v>
      </c>
      <c r="B9867" s="3" t="str">
        <f>VLOOKUP(A9867,[1]Sheet1!$F:$G,2,FALSE)</f>
        <v>Cluster 9</v>
      </c>
      <c r="C9867" s="3" t="s">
        <v>10829</v>
      </c>
    </row>
    <row r="9868" spans="1:3" x14ac:dyDescent="0.25">
      <c r="A9868" s="3" t="s">
        <v>7642</v>
      </c>
      <c r="B9868" s="3" t="str">
        <f>VLOOKUP(A9868,[1]Sheet1!$F:$G,2,FALSE)</f>
        <v>Cluster 5</v>
      </c>
      <c r="C9868" s="3" t="s">
        <v>10828</v>
      </c>
    </row>
    <row r="9869" spans="1:3" x14ac:dyDescent="0.25">
      <c r="A9869" s="3" t="s">
        <v>9675</v>
      </c>
      <c r="B9869" s="3" t="str">
        <f>VLOOKUP(A9869,[1]Sheet1!$F:$G,2,FALSE)</f>
        <v>Cluster 3</v>
      </c>
      <c r="C9869" s="3" t="s">
        <v>7</v>
      </c>
    </row>
    <row r="9870" spans="1:3" x14ac:dyDescent="0.25">
      <c r="A9870" s="3" t="s">
        <v>7643</v>
      </c>
      <c r="B9870" s="3" t="str">
        <f>VLOOKUP(A9870,[1]Sheet1!$F:$G,2,FALSE)</f>
        <v>Cluster 3</v>
      </c>
      <c r="C9870" s="3" t="s">
        <v>7</v>
      </c>
    </row>
    <row r="9871" spans="1:3" x14ac:dyDescent="0.25">
      <c r="A9871" s="3" t="s">
        <v>9676</v>
      </c>
      <c r="B9871" s="3" t="str">
        <f>VLOOKUP(A9871,[1]Sheet1!$F:$G,2,FALSE)</f>
        <v>Cluster 3</v>
      </c>
      <c r="C9871" s="3" t="s">
        <v>7</v>
      </c>
    </row>
    <row r="9872" spans="1:3" x14ac:dyDescent="0.25">
      <c r="A9872" s="3" t="s">
        <v>7644</v>
      </c>
      <c r="B9872" s="3" t="str">
        <f>VLOOKUP(A9872,[1]Sheet1!$F:$G,2,FALSE)</f>
        <v>Cluster 3</v>
      </c>
      <c r="C9872" s="3" t="s">
        <v>7</v>
      </c>
    </row>
    <row r="9873" spans="1:3" x14ac:dyDescent="0.25">
      <c r="A9873" s="3" t="s">
        <v>7645</v>
      </c>
      <c r="B9873" s="3" t="str">
        <f>VLOOKUP(A9873,[1]Sheet1!$F:$G,2,FALSE)</f>
        <v>Cluster 5</v>
      </c>
      <c r="C9873" s="3" t="s">
        <v>10828</v>
      </c>
    </row>
    <row r="9874" spans="1:3" x14ac:dyDescent="0.25">
      <c r="A9874" s="3" t="s">
        <v>7646</v>
      </c>
      <c r="B9874" s="3" t="str">
        <f>VLOOKUP(A9874,[1]Sheet1!$F:$G,2,FALSE)</f>
        <v>Cluster 5</v>
      </c>
      <c r="C9874" s="3" t="s">
        <v>10828</v>
      </c>
    </row>
    <row r="9875" spans="1:3" x14ac:dyDescent="0.25">
      <c r="A9875" s="3" t="s">
        <v>7647</v>
      </c>
      <c r="B9875" s="3" t="str">
        <f>VLOOKUP(A9875,[1]Sheet1!$F:$G,2,FALSE)</f>
        <v>Cluster 13</v>
      </c>
      <c r="C9875" s="3" t="s">
        <v>10835</v>
      </c>
    </row>
    <row r="9876" spans="1:3" x14ac:dyDescent="0.25">
      <c r="A9876" s="3" t="s">
        <v>7648</v>
      </c>
      <c r="B9876" s="3" t="str">
        <f>VLOOKUP(A9876,[1]Sheet1!$F:$G,2,FALSE)</f>
        <v>Cluster 5</v>
      </c>
      <c r="C9876" s="3" t="s">
        <v>10828</v>
      </c>
    </row>
    <row r="9877" spans="1:3" x14ac:dyDescent="0.25">
      <c r="A9877" s="3" t="s">
        <v>7649</v>
      </c>
      <c r="B9877" s="3" t="str">
        <f>VLOOKUP(A9877,[1]Sheet1!$F:$G,2,FALSE)</f>
        <v>Cluster 5</v>
      </c>
      <c r="C9877" s="3" t="s">
        <v>10828</v>
      </c>
    </row>
    <row r="9878" spans="1:3" x14ac:dyDescent="0.25">
      <c r="A9878" s="3" t="s">
        <v>7650</v>
      </c>
      <c r="B9878" s="3" t="str">
        <f>VLOOKUP(A9878,[1]Sheet1!$F:$G,2,FALSE)</f>
        <v>Cluster 11</v>
      </c>
      <c r="C9878" s="3" t="s">
        <v>10831</v>
      </c>
    </row>
    <row r="9879" spans="1:3" x14ac:dyDescent="0.25">
      <c r="A9879" s="3" t="s">
        <v>7651</v>
      </c>
      <c r="B9879" s="3" t="str">
        <f>VLOOKUP(A9879,[1]Sheet1!$F:$G,2,FALSE)</f>
        <v>Cluster 3</v>
      </c>
      <c r="C9879" s="3" t="s">
        <v>7</v>
      </c>
    </row>
    <row r="9880" spans="1:3" x14ac:dyDescent="0.25">
      <c r="A9880" s="3" t="s">
        <v>7652</v>
      </c>
      <c r="B9880" s="3" t="str">
        <f>VLOOKUP(A9880,[1]Sheet1!$F:$G,2,FALSE)</f>
        <v>Cluster 2</v>
      </c>
      <c r="C9880" s="3" t="s">
        <v>10827</v>
      </c>
    </row>
    <row r="9881" spans="1:3" x14ac:dyDescent="0.25">
      <c r="A9881" s="3" t="s">
        <v>7653</v>
      </c>
      <c r="B9881" s="3" t="str">
        <f>VLOOKUP(A9881,[1]Sheet1!$F:$G,2,FALSE)</f>
        <v>Cluster 5</v>
      </c>
      <c r="C9881" s="3" t="s">
        <v>10828</v>
      </c>
    </row>
    <row r="9882" spans="1:3" x14ac:dyDescent="0.25">
      <c r="A9882" s="3" t="s">
        <v>7654</v>
      </c>
      <c r="B9882" s="3" t="str">
        <f>VLOOKUP(A9882,[1]Sheet1!$F:$G,2,FALSE)</f>
        <v>Cluster 4</v>
      </c>
      <c r="C9882" s="3" t="s">
        <v>1</v>
      </c>
    </row>
    <row r="9883" spans="1:3" x14ac:dyDescent="0.25">
      <c r="A9883" s="3" t="s">
        <v>7655</v>
      </c>
      <c r="B9883" s="3" t="str">
        <f>VLOOKUP(A9883,[1]Sheet1!$F:$G,2,FALSE)</f>
        <v>Cluster 5</v>
      </c>
      <c r="C9883" s="3" t="s">
        <v>10828</v>
      </c>
    </row>
    <row r="9884" spans="1:3" x14ac:dyDescent="0.25">
      <c r="A9884" s="3" t="s">
        <v>7656</v>
      </c>
      <c r="B9884" s="3" t="str">
        <f>VLOOKUP(A9884,[1]Sheet1!$F:$G,2,FALSE)</f>
        <v>Cluster 7</v>
      </c>
      <c r="C9884" s="3" t="s">
        <v>8</v>
      </c>
    </row>
    <row r="9885" spans="1:3" x14ac:dyDescent="0.25">
      <c r="A9885" s="3" t="s">
        <v>7657</v>
      </c>
      <c r="B9885" s="3" t="str">
        <f>VLOOKUP(A9885,[1]Sheet1!$F:$G,2,FALSE)</f>
        <v>Cluster 5</v>
      </c>
      <c r="C9885" s="3" t="s">
        <v>10828</v>
      </c>
    </row>
    <row r="9886" spans="1:3" x14ac:dyDescent="0.25">
      <c r="A9886" s="3" t="s">
        <v>7658</v>
      </c>
      <c r="B9886" s="3" t="str">
        <f>VLOOKUP(A9886,[1]Sheet1!$F:$G,2,FALSE)</f>
        <v>Cluster 1</v>
      </c>
      <c r="C9886" s="3" t="s">
        <v>10826</v>
      </c>
    </row>
    <row r="9887" spans="1:3" x14ac:dyDescent="0.25">
      <c r="A9887" s="3" t="s">
        <v>7659</v>
      </c>
      <c r="B9887" s="3" t="str">
        <f>VLOOKUP(A9887,[1]Sheet1!$F:$G,2,FALSE)</f>
        <v>Cluster 1</v>
      </c>
      <c r="C9887" s="3" t="s">
        <v>10826</v>
      </c>
    </row>
    <row r="9888" spans="1:3" x14ac:dyDescent="0.25">
      <c r="A9888" s="3" t="s">
        <v>7660</v>
      </c>
      <c r="B9888" s="3" t="str">
        <f>VLOOKUP(A9888,[1]Sheet1!$F:$G,2,FALSE)</f>
        <v>Cluster 10</v>
      </c>
      <c r="C9888" s="3" t="s">
        <v>10829</v>
      </c>
    </row>
    <row r="9889" spans="1:3" x14ac:dyDescent="0.25">
      <c r="A9889" s="3" t="s">
        <v>9677</v>
      </c>
      <c r="B9889" s="3" t="str">
        <f>VLOOKUP(A9889,[1]Sheet1!$F:$G,2,FALSE)</f>
        <v>Cluster 11</v>
      </c>
      <c r="C9889" s="3" t="s">
        <v>10831</v>
      </c>
    </row>
    <row r="9890" spans="1:3" x14ac:dyDescent="0.25">
      <c r="A9890" s="3" t="s">
        <v>7661</v>
      </c>
      <c r="B9890" s="3" t="str">
        <f>VLOOKUP(A9890,[1]Sheet1!$F:$G,2,FALSE)</f>
        <v>Cluster 4</v>
      </c>
      <c r="C9890" s="3" t="s">
        <v>1</v>
      </c>
    </row>
    <row r="9891" spans="1:3" x14ac:dyDescent="0.25">
      <c r="A9891" s="3" t="s">
        <v>7662</v>
      </c>
      <c r="B9891" s="3" t="str">
        <f>VLOOKUP(A9891,[1]Sheet1!$F:$G,2,FALSE)</f>
        <v>Cluster 1</v>
      </c>
      <c r="C9891" s="3" t="s">
        <v>10826</v>
      </c>
    </row>
    <row r="9892" spans="1:3" x14ac:dyDescent="0.25">
      <c r="A9892" s="3" t="s">
        <v>9678</v>
      </c>
      <c r="B9892" s="3" t="str">
        <f>VLOOKUP(A9892,[1]Sheet1!$F:$G,2,FALSE)</f>
        <v>Cluster 9</v>
      </c>
      <c r="C9892" s="3" t="s">
        <v>10829</v>
      </c>
    </row>
    <row r="9893" spans="1:3" x14ac:dyDescent="0.25">
      <c r="A9893" s="3" t="s">
        <v>7663</v>
      </c>
      <c r="B9893" s="3" t="str">
        <f>VLOOKUP(A9893,[1]Sheet1!$F:$G,2,FALSE)</f>
        <v>Cluster 1</v>
      </c>
      <c r="C9893" s="3" t="s">
        <v>10826</v>
      </c>
    </row>
    <row r="9894" spans="1:3" x14ac:dyDescent="0.25">
      <c r="A9894" s="3" t="s">
        <v>7664</v>
      </c>
      <c r="B9894" s="3" t="str">
        <f>VLOOKUP(A9894,[1]Sheet1!$F:$G,2,FALSE)</f>
        <v>Cluster 10</v>
      </c>
      <c r="C9894" s="3" t="s">
        <v>10829</v>
      </c>
    </row>
    <row r="9895" spans="1:3" x14ac:dyDescent="0.25">
      <c r="A9895" s="3" t="s">
        <v>7665</v>
      </c>
      <c r="B9895" s="3" t="str">
        <f>VLOOKUP(A9895,[1]Sheet1!$F:$G,2,FALSE)</f>
        <v>Cluster 11</v>
      </c>
      <c r="C9895" s="3" t="s">
        <v>10831</v>
      </c>
    </row>
    <row r="9896" spans="1:3" x14ac:dyDescent="0.25">
      <c r="A9896" s="3" t="s">
        <v>7666</v>
      </c>
      <c r="B9896" s="3" t="str">
        <f>VLOOKUP(A9896,[1]Sheet1!$F:$G,2,FALSE)</f>
        <v>Cluster 6</v>
      </c>
      <c r="C9896" s="3" t="s">
        <v>1</v>
      </c>
    </row>
    <row r="9897" spans="1:3" x14ac:dyDescent="0.25">
      <c r="A9897" s="3" t="s">
        <v>7667</v>
      </c>
      <c r="B9897" s="3" t="str">
        <f>VLOOKUP(A9897,[1]Sheet1!$F:$G,2,FALSE)</f>
        <v>Cluster 9</v>
      </c>
      <c r="C9897" s="3" t="s">
        <v>10829</v>
      </c>
    </row>
    <row r="9898" spans="1:3" x14ac:dyDescent="0.25">
      <c r="A9898" s="3" t="s">
        <v>7668</v>
      </c>
      <c r="B9898" s="3" t="str">
        <f>VLOOKUP(A9898,[1]Sheet1!$F:$G,2,FALSE)</f>
        <v>Cluster 2</v>
      </c>
      <c r="C9898" s="3" t="s">
        <v>10827</v>
      </c>
    </row>
    <row r="9899" spans="1:3" x14ac:dyDescent="0.25">
      <c r="A9899" s="3" t="s">
        <v>7669</v>
      </c>
      <c r="B9899" s="3" t="str">
        <f>VLOOKUP(A9899,[1]Sheet1!$F:$G,2,FALSE)</f>
        <v>Cluster 7</v>
      </c>
      <c r="C9899" s="3" t="s">
        <v>8</v>
      </c>
    </row>
    <row r="9900" spans="1:3" x14ac:dyDescent="0.25">
      <c r="A9900" s="3" t="s">
        <v>7670</v>
      </c>
      <c r="B9900" s="3" t="str">
        <f>VLOOKUP(A9900,[1]Sheet1!$F:$G,2,FALSE)</f>
        <v>Cluster 8</v>
      </c>
      <c r="C9900" s="3" t="s">
        <v>5</v>
      </c>
    </row>
    <row r="9901" spans="1:3" x14ac:dyDescent="0.25">
      <c r="A9901" s="3" t="s">
        <v>9877</v>
      </c>
      <c r="B9901" s="3" t="str">
        <f>VLOOKUP(A9901,[1]Sheet1!$F:$G,2,FALSE)</f>
        <v>Cluster 7</v>
      </c>
      <c r="C9901" s="3" t="s">
        <v>8</v>
      </c>
    </row>
    <row r="9902" spans="1:3" x14ac:dyDescent="0.25">
      <c r="A9902" s="3" t="s">
        <v>7671</v>
      </c>
      <c r="B9902" s="3" t="str">
        <f>VLOOKUP(A9902,[1]Sheet1!$F:$G,2,FALSE)</f>
        <v>Cluster 5</v>
      </c>
      <c r="C9902" s="3" t="s">
        <v>10828</v>
      </c>
    </row>
    <row r="9903" spans="1:3" x14ac:dyDescent="0.25">
      <c r="A9903" s="3" t="s">
        <v>9679</v>
      </c>
      <c r="B9903" s="3" t="str">
        <f>VLOOKUP(A9903,[1]Sheet1!$F:$G,2,FALSE)</f>
        <v>Cluster 4</v>
      </c>
      <c r="C9903" s="3" t="s">
        <v>1</v>
      </c>
    </row>
    <row r="9904" spans="1:3" x14ac:dyDescent="0.25">
      <c r="A9904" s="3" t="s">
        <v>7672</v>
      </c>
      <c r="B9904" s="3" t="str">
        <f>VLOOKUP(A9904,[1]Sheet1!$F:$G,2,FALSE)</f>
        <v>Cluster 4</v>
      </c>
      <c r="C9904" s="3" t="s">
        <v>1</v>
      </c>
    </row>
    <row r="9905" spans="1:3" x14ac:dyDescent="0.25">
      <c r="A9905" s="3" t="s">
        <v>7673</v>
      </c>
      <c r="B9905" s="3" t="str">
        <f>VLOOKUP(A9905,[1]Sheet1!$F:$G,2,FALSE)</f>
        <v>Cluster 5</v>
      </c>
      <c r="C9905" s="3" t="s">
        <v>10828</v>
      </c>
    </row>
    <row r="9906" spans="1:3" x14ac:dyDescent="0.25">
      <c r="A9906" s="3" t="s">
        <v>7674</v>
      </c>
      <c r="B9906" s="3" t="str">
        <f>VLOOKUP(A9906,[1]Sheet1!$F:$G,2,FALSE)</f>
        <v>Cluster 5</v>
      </c>
      <c r="C9906" s="3" t="s">
        <v>10828</v>
      </c>
    </row>
    <row r="9907" spans="1:3" x14ac:dyDescent="0.25">
      <c r="A9907" s="3" t="s">
        <v>7675</v>
      </c>
      <c r="B9907" s="3" t="str">
        <f>VLOOKUP(A9907,[1]Sheet1!$F:$G,2,FALSE)</f>
        <v>Cluster 11</v>
      </c>
      <c r="C9907" s="3" t="s">
        <v>10831</v>
      </c>
    </row>
    <row r="9908" spans="1:3" x14ac:dyDescent="0.25">
      <c r="A9908" s="3" t="s">
        <v>7676</v>
      </c>
      <c r="B9908" s="3" t="str">
        <f>VLOOKUP(A9908,[1]Sheet1!$F:$G,2,FALSE)</f>
        <v>Cluster 5</v>
      </c>
      <c r="C9908" s="3" t="s">
        <v>10828</v>
      </c>
    </row>
    <row r="9909" spans="1:3" x14ac:dyDescent="0.25">
      <c r="A9909" s="3" t="s">
        <v>7677</v>
      </c>
      <c r="B9909" s="3" t="str">
        <f>VLOOKUP(A9909,[1]Sheet1!$F:$G,2,FALSE)</f>
        <v>Cluster 1</v>
      </c>
      <c r="C9909" s="3" t="s">
        <v>10826</v>
      </c>
    </row>
    <row r="9910" spans="1:3" x14ac:dyDescent="0.25">
      <c r="A9910" s="3" t="s">
        <v>7678</v>
      </c>
      <c r="B9910" s="3" t="str">
        <f>VLOOKUP(A9910,[1]Sheet1!$F:$G,2,FALSE)</f>
        <v>Cluster 1</v>
      </c>
      <c r="C9910" s="3" t="s">
        <v>10826</v>
      </c>
    </row>
    <row r="9911" spans="1:3" x14ac:dyDescent="0.25">
      <c r="A9911" s="3" t="s">
        <v>10417</v>
      </c>
      <c r="B9911" s="3" t="str">
        <f>VLOOKUP(A9911,[1]Sheet1!$F:$G,2,FALSE)</f>
        <v>Cluster 5</v>
      </c>
      <c r="C9911" s="3" t="s">
        <v>10828</v>
      </c>
    </row>
    <row r="9912" spans="1:3" x14ac:dyDescent="0.25">
      <c r="A9912" s="3" t="s">
        <v>9680</v>
      </c>
      <c r="B9912" s="3" t="str">
        <f>VLOOKUP(A9912,[1]Sheet1!$F:$G,2,FALSE)</f>
        <v>Cluster 2</v>
      </c>
      <c r="C9912" s="3" t="s">
        <v>10827</v>
      </c>
    </row>
    <row r="9913" spans="1:3" x14ac:dyDescent="0.25">
      <c r="A9913" s="3" t="s">
        <v>7679</v>
      </c>
      <c r="B9913" s="3" t="str">
        <f>VLOOKUP(A9913,[1]Sheet1!$F:$G,2,FALSE)</f>
        <v>Cluster 5</v>
      </c>
      <c r="C9913" s="3" t="s">
        <v>10828</v>
      </c>
    </row>
    <row r="9914" spans="1:3" x14ac:dyDescent="0.25">
      <c r="A9914" s="3" t="s">
        <v>7680</v>
      </c>
      <c r="B9914" s="3" t="str">
        <f>VLOOKUP(A9914,[1]Sheet1!$F:$G,2,FALSE)</f>
        <v>Cluster 6</v>
      </c>
      <c r="C9914" s="3" t="s">
        <v>1</v>
      </c>
    </row>
    <row r="9915" spans="1:3" x14ac:dyDescent="0.25">
      <c r="A9915" s="3" t="s">
        <v>7681</v>
      </c>
      <c r="B9915" s="3" t="str">
        <f>VLOOKUP(A9915,[1]Sheet1!$F:$G,2,FALSE)</f>
        <v>Cluster 6</v>
      </c>
      <c r="C9915" s="3" t="s">
        <v>1</v>
      </c>
    </row>
    <row r="9916" spans="1:3" x14ac:dyDescent="0.25">
      <c r="A9916" s="3" t="s">
        <v>7682</v>
      </c>
      <c r="B9916" s="3" t="str">
        <f>VLOOKUP(A9916,[1]Sheet1!$F:$G,2,FALSE)</f>
        <v>Cluster 4</v>
      </c>
      <c r="C9916" s="3" t="s">
        <v>1</v>
      </c>
    </row>
    <row r="9917" spans="1:3" x14ac:dyDescent="0.25">
      <c r="A9917" s="3" t="s">
        <v>7683</v>
      </c>
      <c r="B9917" s="3" t="str">
        <f>VLOOKUP(A9917,[1]Sheet1!$F:$G,2,FALSE)</f>
        <v>Cluster 1</v>
      </c>
      <c r="C9917" s="3" t="s">
        <v>10826</v>
      </c>
    </row>
    <row r="9918" spans="1:3" x14ac:dyDescent="0.25">
      <c r="A9918" s="3" t="s">
        <v>9681</v>
      </c>
      <c r="B9918" s="3" t="str">
        <f>VLOOKUP(A9918,[1]Sheet1!$F:$G,2,FALSE)</f>
        <v>Cluster 5</v>
      </c>
      <c r="C9918" s="3" t="s">
        <v>10828</v>
      </c>
    </row>
    <row r="9919" spans="1:3" x14ac:dyDescent="0.25">
      <c r="A9919" s="3" t="s">
        <v>9682</v>
      </c>
      <c r="B9919" s="3" t="str">
        <f>VLOOKUP(A9919,[1]Sheet1!$F:$G,2,FALSE)</f>
        <v>Cluster 9</v>
      </c>
      <c r="C9919" s="3" t="s">
        <v>10829</v>
      </c>
    </row>
    <row r="9920" spans="1:3" x14ac:dyDescent="0.25">
      <c r="A9920" s="3" t="s">
        <v>7684</v>
      </c>
      <c r="B9920" s="3" t="str">
        <f>VLOOKUP(A9920,[1]Sheet1!$F:$G,2,FALSE)</f>
        <v>Cluster 5</v>
      </c>
      <c r="C9920" s="3" t="s">
        <v>10828</v>
      </c>
    </row>
    <row r="9921" spans="1:3" x14ac:dyDescent="0.25">
      <c r="A9921" s="3" t="s">
        <v>7685</v>
      </c>
      <c r="B9921" s="3" t="str">
        <f>VLOOKUP(A9921,[1]Sheet1!$F:$G,2,FALSE)</f>
        <v>Cluster 9</v>
      </c>
      <c r="C9921" s="3" t="s">
        <v>10829</v>
      </c>
    </row>
    <row r="9922" spans="1:3" x14ac:dyDescent="0.25">
      <c r="A9922" s="3" t="s">
        <v>7686</v>
      </c>
      <c r="B9922" s="3" t="str">
        <f>VLOOKUP(A9922,[1]Sheet1!$F:$G,2,FALSE)</f>
        <v>Cluster 7</v>
      </c>
      <c r="C9922" s="3" t="s">
        <v>8</v>
      </c>
    </row>
    <row r="9923" spans="1:3" x14ac:dyDescent="0.25">
      <c r="A9923" s="3" t="s">
        <v>7687</v>
      </c>
      <c r="B9923" s="3" t="str">
        <f>VLOOKUP(A9923,[1]Sheet1!$F:$G,2,FALSE)</f>
        <v>Cluster 2</v>
      </c>
      <c r="C9923" s="3" t="s">
        <v>10827</v>
      </c>
    </row>
    <row r="9924" spans="1:3" x14ac:dyDescent="0.25">
      <c r="A9924" s="3" t="s">
        <v>7688</v>
      </c>
      <c r="B9924" s="3" t="str">
        <f>VLOOKUP(A9924,[1]Sheet1!$F:$G,2,FALSE)</f>
        <v>Cluster 7</v>
      </c>
      <c r="C9924" s="3" t="s">
        <v>8</v>
      </c>
    </row>
    <row r="9925" spans="1:3" x14ac:dyDescent="0.25">
      <c r="A9925" s="3" t="s">
        <v>10388</v>
      </c>
      <c r="B9925" s="3" t="str">
        <f>VLOOKUP(A9925,[1]Sheet1!$F:$G,2,FALSE)</f>
        <v>Cluster 5</v>
      </c>
      <c r="C9925" s="3" t="s">
        <v>10828</v>
      </c>
    </row>
    <row r="9926" spans="1:3" x14ac:dyDescent="0.25">
      <c r="A9926" s="3" t="s">
        <v>7689</v>
      </c>
      <c r="B9926" s="3" t="str">
        <f>VLOOKUP(A9926,[1]Sheet1!$F:$G,2,FALSE)</f>
        <v>Cluster 6</v>
      </c>
      <c r="C9926" s="3" t="s">
        <v>1</v>
      </c>
    </row>
    <row r="9927" spans="1:3" x14ac:dyDescent="0.25">
      <c r="A9927" s="3" t="s">
        <v>9683</v>
      </c>
      <c r="B9927" s="3" t="str">
        <f>VLOOKUP(A9927,[1]Sheet1!$F:$G,2,FALSE)</f>
        <v>Cluster 11</v>
      </c>
      <c r="C9927" s="3" t="s">
        <v>10831</v>
      </c>
    </row>
    <row r="9928" spans="1:3" x14ac:dyDescent="0.25">
      <c r="A9928" s="3" t="s">
        <v>7690</v>
      </c>
      <c r="B9928" s="3" t="str">
        <f>VLOOKUP(A9928,[1]Sheet1!$F:$G,2,FALSE)</f>
        <v>Cluster 3</v>
      </c>
      <c r="C9928" s="3" t="s">
        <v>7</v>
      </c>
    </row>
    <row r="9929" spans="1:3" x14ac:dyDescent="0.25">
      <c r="A9929" s="3" t="s">
        <v>7691</v>
      </c>
      <c r="B9929" s="3" t="str">
        <f>VLOOKUP(A9929,[1]Sheet1!$F:$G,2,FALSE)</f>
        <v>Cluster 7</v>
      </c>
      <c r="C9929" s="3" t="s">
        <v>8</v>
      </c>
    </row>
    <row r="9930" spans="1:3" x14ac:dyDescent="0.25">
      <c r="A9930" s="3" t="s">
        <v>7692</v>
      </c>
      <c r="B9930" s="3" t="str">
        <f>VLOOKUP(A9930,[1]Sheet1!$F:$G,2,FALSE)</f>
        <v>Cluster 2</v>
      </c>
      <c r="C9930" s="3" t="s">
        <v>10827</v>
      </c>
    </row>
    <row r="9931" spans="1:3" x14ac:dyDescent="0.25">
      <c r="A9931" s="3" t="s">
        <v>9684</v>
      </c>
      <c r="B9931" s="3" t="str">
        <f>VLOOKUP(A9931,[1]Sheet1!$F:$G,2,FALSE)</f>
        <v>Cluster 7</v>
      </c>
      <c r="C9931" s="3" t="s">
        <v>8</v>
      </c>
    </row>
    <row r="9932" spans="1:3" x14ac:dyDescent="0.25">
      <c r="A9932" s="3" t="s">
        <v>9892</v>
      </c>
      <c r="B9932" s="3" t="str">
        <f>VLOOKUP(A9932,[1]Sheet1!$F:$G,2,FALSE)</f>
        <v>Cluster 12</v>
      </c>
      <c r="C9932" s="3" t="s">
        <v>3</v>
      </c>
    </row>
    <row r="9933" spans="1:3" x14ac:dyDescent="0.25">
      <c r="A9933" s="3" t="s">
        <v>7693</v>
      </c>
      <c r="B9933" s="3" t="str">
        <f>VLOOKUP(A9933,[1]Sheet1!$F:$G,2,FALSE)</f>
        <v>Cluster 12</v>
      </c>
      <c r="C9933" s="3" t="s">
        <v>3</v>
      </c>
    </row>
    <row r="9934" spans="1:3" x14ac:dyDescent="0.25">
      <c r="A9934" s="3" t="s">
        <v>7694</v>
      </c>
      <c r="B9934" s="3" t="str">
        <f>VLOOKUP(A9934,[1]Sheet1!$F:$G,2,FALSE)</f>
        <v>Cluster 1</v>
      </c>
      <c r="C9934" s="3" t="s">
        <v>10826</v>
      </c>
    </row>
    <row r="9935" spans="1:3" x14ac:dyDescent="0.25">
      <c r="A9935" s="3" t="s">
        <v>7695</v>
      </c>
      <c r="B9935" s="3" t="str">
        <f>VLOOKUP(A9935,[1]Sheet1!$F:$G,2,FALSE)</f>
        <v>Cluster 3</v>
      </c>
      <c r="C9935" s="3" t="s">
        <v>7</v>
      </c>
    </row>
    <row r="9936" spans="1:3" x14ac:dyDescent="0.25">
      <c r="A9936" s="3" t="s">
        <v>9685</v>
      </c>
      <c r="B9936" s="3" t="str">
        <f>VLOOKUP(A9936,[1]Sheet1!$F:$G,2,FALSE)</f>
        <v>Cluster 2</v>
      </c>
      <c r="C9936" s="3" t="s">
        <v>10827</v>
      </c>
    </row>
    <row r="9937" spans="1:3" x14ac:dyDescent="0.25">
      <c r="A9937" s="3" t="s">
        <v>7696</v>
      </c>
      <c r="B9937" s="3" t="str">
        <f>VLOOKUP(A9937,[1]Sheet1!$F:$G,2,FALSE)</f>
        <v>Cluster 12</v>
      </c>
      <c r="C9937" s="3" t="s">
        <v>3</v>
      </c>
    </row>
    <row r="9938" spans="1:3" x14ac:dyDescent="0.25">
      <c r="A9938" s="3" t="s">
        <v>7697</v>
      </c>
      <c r="B9938" s="3" t="str">
        <f>VLOOKUP(A9938,[1]Sheet1!$F:$G,2,FALSE)</f>
        <v>Cluster 5</v>
      </c>
      <c r="C9938" s="3" t="s">
        <v>10828</v>
      </c>
    </row>
    <row r="9939" spans="1:3" x14ac:dyDescent="0.25">
      <c r="A9939" s="3" t="s">
        <v>7698</v>
      </c>
      <c r="B9939" s="3" t="str">
        <f>VLOOKUP(A9939,[1]Sheet1!$F:$G,2,FALSE)</f>
        <v>Cluster 6</v>
      </c>
      <c r="C9939" s="3" t="s">
        <v>1</v>
      </c>
    </row>
    <row r="9940" spans="1:3" x14ac:dyDescent="0.25">
      <c r="A9940" s="3" t="s">
        <v>7699</v>
      </c>
      <c r="B9940" s="3" t="str">
        <f>VLOOKUP(A9940,[1]Sheet1!$F:$G,2,FALSE)</f>
        <v>Cluster 5</v>
      </c>
      <c r="C9940" s="3" t="s">
        <v>10828</v>
      </c>
    </row>
    <row r="9941" spans="1:3" x14ac:dyDescent="0.25">
      <c r="A9941" s="3" t="s">
        <v>9686</v>
      </c>
      <c r="B9941" s="3" t="str">
        <f>VLOOKUP(A9941,[1]Sheet1!$F:$G,2,FALSE)</f>
        <v>Cluster 5</v>
      </c>
      <c r="C9941" s="3" t="s">
        <v>10828</v>
      </c>
    </row>
    <row r="9942" spans="1:3" x14ac:dyDescent="0.25">
      <c r="A9942" s="3" t="s">
        <v>7700</v>
      </c>
      <c r="B9942" s="3" t="str">
        <f>VLOOKUP(A9942,[1]Sheet1!$F:$G,2,FALSE)</f>
        <v>Cluster 6</v>
      </c>
      <c r="C9942" s="3" t="s">
        <v>1</v>
      </c>
    </row>
    <row r="9943" spans="1:3" x14ac:dyDescent="0.25">
      <c r="A9943" s="3" t="s">
        <v>7701</v>
      </c>
      <c r="B9943" s="3" t="str">
        <f>VLOOKUP(A9943,[1]Sheet1!$F:$G,2,FALSE)</f>
        <v>Cluster 3</v>
      </c>
      <c r="C9943" s="3" t="s">
        <v>7</v>
      </c>
    </row>
    <row r="9944" spans="1:3" x14ac:dyDescent="0.25">
      <c r="A9944" s="3" t="s">
        <v>7702</v>
      </c>
      <c r="B9944" s="3" t="str">
        <f>VLOOKUP(A9944,[1]Sheet1!$F:$G,2,FALSE)</f>
        <v>Cluster 3</v>
      </c>
      <c r="C9944" s="3" t="s">
        <v>7</v>
      </c>
    </row>
    <row r="9945" spans="1:3" x14ac:dyDescent="0.25">
      <c r="A9945" s="3" t="s">
        <v>7703</v>
      </c>
      <c r="B9945" s="3" t="str">
        <f>VLOOKUP(A9945,[1]Sheet1!$F:$G,2,FALSE)</f>
        <v>Cluster 7</v>
      </c>
      <c r="C9945" s="3" t="s">
        <v>8</v>
      </c>
    </row>
    <row r="9946" spans="1:3" x14ac:dyDescent="0.25">
      <c r="A9946" s="3" t="s">
        <v>7704</v>
      </c>
      <c r="B9946" s="3" t="str">
        <f>VLOOKUP(A9946,[1]Sheet1!$F:$G,2,FALSE)</f>
        <v>Cluster 5</v>
      </c>
      <c r="C9946" s="3" t="s">
        <v>10828</v>
      </c>
    </row>
    <row r="9947" spans="1:3" x14ac:dyDescent="0.25">
      <c r="A9947" s="3" t="s">
        <v>7705</v>
      </c>
      <c r="B9947" s="3" t="str">
        <f>VLOOKUP(A9947,[1]Sheet1!$F:$G,2,FALSE)</f>
        <v>Cluster 4</v>
      </c>
      <c r="C9947" s="3" t="s">
        <v>1</v>
      </c>
    </row>
    <row r="9948" spans="1:3" x14ac:dyDescent="0.25">
      <c r="A9948" s="3" t="s">
        <v>7706</v>
      </c>
      <c r="B9948" s="3" t="str">
        <f>VLOOKUP(A9948,[1]Sheet1!$F:$G,2,FALSE)</f>
        <v>Cluster 1</v>
      </c>
      <c r="C9948" s="3" t="s">
        <v>10826</v>
      </c>
    </row>
    <row r="9949" spans="1:3" x14ac:dyDescent="0.25">
      <c r="A9949" s="3" t="s">
        <v>7707</v>
      </c>
      <c r="B9949" s="3" t="str">
        <f>VLOOKUP(A9949,[1]Sheet1!$F:$G,2,FALSE)</f>
        <v>Cluster 3</v>
      </c>
      <c r="C9949" s="3" t="s">
        <v>7</v>
      </c>
    </row>
    <row r="9950" spans="1:3" x14ac:dyDescent="0.25">
      <c r="A9950" s="3" t="s">
        <v>7708</v>
      </c>
      <c r="B9950" s="3" t="str">
        <f>VLOOKUP(A9950,[1]Sheet1!$F:$G,2,FALSE)</f>
        <v>Cluster 13</v>
      </c>
      <c r="C9950" s="3" t="s">
        <v>10835</v>
      </c>
    </row>
    <row r="9951" spans="1:3" x14ac:dyDescent="0.25">
      <c r="A9951" s="3" t="s">
        <v>7709</v>
      </c>
      <c r="B9951" s="3" t="str">
        <f>VLOOKUP(A9951,[1]Sheet1!$F:$G,2,FALSE)</f>
        <v>Cluster 4</v>
      </c>
      <c r="C9951" s="3" t="s">
        <v>1</v>
      </c>
    </row>
    <row r="9952" spans="1:3" x14ac:dyDescent="0.25">
      <c r="A9952" s="3" t="s">
        <v>7710</v>
      </c>
      <c r="B9952" s="3" t="str">
        <f>VLOOKUP(A9952,[1]Sheet1!$F:$G,2,FALSE)</f>
        <v>Cluster 2</v>
      </c>
      <c r="C9952" s="3" t="s">
        <v>10827</v>
      </c>
    </row>
    <row r="9953" spans="1:3" x14ac:dyDescent="0.25">
      <c r="A9953" s="3" t="s">
        <v>7711</v>
      </c>
      <c r="B9953" s="3" t="str">
        <f>VLOOKUP(A9953,[1]Sheet1!$F:$G,2,FALSE)</f>
        <v>Cluster 9</v>
      </c>
      <c r="C9953" s="3" t="s">
        <v>10829</v>
      </c>
    </row>
    <row r="9954" spans="1:3" x14ac:dyDescent="0.25">
      <c r="A9954" s="3" t="s">
        <v>7712</v>
      </c>
      <c r="B9954" s="3" t="str">
        <f>VLOOKUP(A9954,[1]Sheet1!$F:$G,2,FALSE)</f>
        <v>Cluster 9</v>
      </c>
      <c r="C9954" s="3" t="s">
        <v>10829</v>
      </c>
    </row>
    <row r="9955" spans="1:3" x14ac:dyDescent="0.25">
      <c r="A9955" s="3" t="s">
        <v>7713</v>
      </c>
      <c r="B9955" s="3" t="str">
        <f>VLOOKUP(A9955,[1]Sheet1!$F:$G,2,FALSE)</f>
        <v>Cluster 5</v>
      </c>
      <c r="C9955" s="3" t="s">
        <v>10828</v>
      </c>
    </row>
    <row r="9956" spans="1:3" x14ac:dyDescent="0.25">
      <c r="A9956" s="3" t="s">
        <v>9687</v>
      </c>
      <c r="B9956" s="3" t="str">
        <f>VLOOKUP(A9956,[1]Sheet1!$F:$G,2,FALSE)</f>
        <v>Cluster 1</v>
      </c>
      <c r="C9956" s="3" t="s">
        <v>10826</v>
      </c>
    </row>
    <row r="9957" spans="1:3" x14ac:dyDescent="0.25">
      <c r="A9957" s="3" t="s">
        <v>9688</v>
      </c>
      <c r="B9957" s="3" t="str">
        <f>VLOOKUP(A9957,[1]Sheet1!$F:$G,2,FALSE)</f>
        <v>Cluster 2</v>
      </c>
      <c r="C9957" s="3" t="s">
        <v>10827</v>
      </c>
    </row>
    <row r="9958" spans="1:3" x14ac:dyDescent="0.25">
      <c r="A9958" s="3" t="s">
        <v>11135</v>
      </c>
      <c r="B9958" s="3" t="str">
        <f>VLOOKUP(A9958,[1]Sheet1!$F:$G,2,FALSE)</f>
        <v>Cluster 3</v>
      </c>
      <c r="C9958" s="3" t="s">
        <v>7</v>
      </c>
    </row>
    <row r="9959" spans="1:3" x14ac:dyDescent="0.25">
      <c r="A9959" s="3" t="s">
        <v>9689</v>
      </c>
      <c r="B9959" s="3" t="str">
        <f>VLOOKUP(A9959,[1]Sheet1!$F:$G,2,FALSE)</f>
        <v>Cluster 4</v>
      </c>
      <c r="C9959" s="3" t="s">
        <v>1</v>
      </c>
    </row>
    <row r="9960" spans="1:3" x14ac:dyDescent="0.25">
      <c r="A9960" s="3" t="s">
        <v>7714</v>
      </c>
      <c r="B9960" s="3" t="str">
        <f>VLOOKUP(A9960,[1]Sheet1!$F:$G,2,FALSE)</f>
        <v>Cluster 5</v>
      </c>
      <c r="C9960" s="3" t="s">
        <v>10828</v>
      </c>
    </row>
    <row r="9961" spans="1:3" x14ac:dyDescent="0.25">
      <c r="A9961" s="3" t="s">
        <v>7715</v>
      </c>
      <c r="B9961" s="3" t="str">
        <f>VLOOKUP(A9961,[1]Sheet1!$F:$G,2,FALSE)</f>
        <v>Cluster 1</v>
      </c>
      <c r="C9961" s="3" t="s">
        <v>10826</v>
      </c>
    </row>
    <row r="9962" spans="1:3" x14ac:dyDescent="0.25">
      <c r="A9962" s="3" t="s">
        <v>7716</v>
      </c>
      <c r="B9962" s="3" t="str">
        <f>VLOOKUP(A9962,[1]Sheet1!$F:$G,2,FALSE)</f>
        <v>Cluster 7</v>
      </c>
      <c r="C9962" s="3" t="s">
        <v>8</v>
      </c>
    </row>
    <row r="9963" spans="1:3" x14ac:dyDescent="0.25">
      <c r="A9963" s="3" t="s">
        <v>7717</v>
      </c>
      <c r="B9963" s="3" t="str">
        <f>VLOOKUP(A9963,[1]Sheet1!$F:$G,2,FALSE)</f>
        <v>Cluster 5</v>
      </c>
      <c r="C9963" s="3" t="s">
        <v>10828</v>
      </c>
    </row>
    <row r="9964" spans="1:3" x14ac:dyDescent="0.25">
      <c r="A9964" s="3" t="s">
        <v>9925</v>
      </c>
      <c r="B9964" s="3" t="str">
        <f>VLOOKUP(A9964,[1]Sheet1!$F:$G,2,FALSE)</f>
        <v>Cluster 2</v>
      </c>
      <c r="C9964" s="3" t="s">
        <v>10827</v>
      </c>
    </row>
    <row r="9965" spans="1:3" x14ac:dyDescent="0.25">
      <c r="A9965" s="3" t="s">
        <v>7718</v>
      </c>
      <c r="B9965" s="3" t="str">
        <f>VLOOKUP(A9965,[1]Sheet1!$F:$G,2,FALSE)</f>
        <v>Cluster 5</v>
      </c>
      <c r="C9965" s="3" t="s">
        <v>10828</v>
      </c>
    </row>
    <row r="9966" spans="1:3" x14ac:dyDescent="0.25">
      <c r="A9966" s="3" t="s">
        <v>7719</v>
      </c>
      <c r="B9966" s="3" t="str">
        <f>VLOOKUP(A9966,[1]Sheet1!$F:$G,2,FALSE)</f>
        <v>Cluster 1</v>
      </c>
      <c r="C9966" s="3" t="s">
        <v>10826</v>
      </c>
    </row>
    <row r="9967" spans="1:3" x14ac:dyDescent="0.25">
      <c r="A9967" s="3" t="s">
        <v>7720</v>
      </c>
      <c r="B9967" s="3" t="str">
        <f>VLOOKUP(A9967,[1]Sheet1!$F:$G,2,FALSE)</f>
        <v>Cluster 6</v>
      </c>
      <c r="C9967" s="3" t="s">
        <v>1</v>
      </c>
    </row>
    <row r="9968" spans="1:3" x14ac:dyDescent="0.25">
      <c r="A9968" s="3" t="s">
        <v>7721</v>
      </c>
      <c r="B9968" s="3" t="str">
        <f>VLOOKUP(A9968,[1]Sheet1!$F:$G,2,FALSE)</f>
        <v>Cluster 10</v>
      </c>
      <c r="C9968" s="3" t="s">
        <v>10829</v>
      </c>
    </row>
    <row r="9969" spans="1:3" x14ac:dyDescent="0.25">
      <c r="A9969" s="3" t="s">
        <v>7722</v>
      </c>
      <c r="B9969" s="3" t="str">
        <f>VLOOKUP(A9969,[1]Sheet1!$F:$G,2,FALSE)</f>
        <v>Cluster 13</v>
      </c>
      <c r="C9969" s="3" t="s">
        <v>10835</v>
      </c>
    </row>
    <row r="9970" spans="1:3" x14ac:dyDescent="0.25">
      <c r="A9970" s="3" t="s">
        <v>7723</v>
      </c>
      <c r="B9970" s="3" t="str">
        <f>VLOOKUP(A9970,[1]Sheet1!$F:$G,2,FALSE)</f>
        <v>Cluster 13</v>
      </c>
      <c r="C9970" s="3" t="s">
        <v>10835</v>
      </c>
    </row>
    <row r="9971" spans="1:3" x14ac:dyDescent="0.25">
      <c r="A9971" s="3" t="s">
        <v>7724</v>
      </c>
      <c r="B9971" s="3" t="str">
        <f>VLOOKUP(A9971,[1]Sheet1!$F:$G,2,FALSE)</f>
        <v>Cluster 2</v>
      </c>
      <c r="C9971" s="3" t="s">
        <v>10827</v>
      </c>
    </row>
    <row r="9972" spans="1:3" x14ac:dyDescent="0.25">
      <c r="A9972" s="3" t="s">
        <v>10469</v>
      </c>
      <c r="B9972" s="3" t="str">
        <f>VLOOKUP(A9972,[1]Sheet1!$F:$G,2,FALSE)</f>
        <v>Cluster 2</v>
      </c>
      <c r="C9972" s="3" t="s">
        <v>10827</v>
      </c>
    </row>
    <row r="9973" spans="1:3" x14ac:dyDescent="0.25">
      <c r="A9973" s="3" t="s">
        <v>9690</v>
      </c>
      <c r="B9973" s="3" t="str">
        <f>VLOOKUP(A9973,[1]Sheet1!$F:$G,2,FALSE)</f>
        <v>Cluster 5</v>
      </c>
      <c r="C9973" s="3" t="s">
        <v>10828</v>
      </c>
    </row>
    <row r="9974" spans="1:3" x14ac:dyDescent="0.25">
      <c r="A9974" s="3" t="s">
        <v>7725</v>
      </c>
      <c r="B9974" s="3" t="str">
        <f>VLOOKUP(A9974,[1]Sheet1!$F:$G,2,FALSE)</f>
        <v>Cluster 1</v>
      </c>
      <c r="C9974" s="3" t="s">
        <v>10826</v>
      </c>
    </row>
    <row r="9975" spans="1:3" x14ac:dyDescent="0.25">
      <c r="A9975" s="3" t="s">
        <v>7726</v>
      </c>
      <c r="B9975" s="3" t="str">
        <f>VLOOKUP(A9975,[1]Sheet1!$F:$G,2,FALSE)</f>
        <v>Cluster 3</v>
      </c>
      <c r="C9975" s="3" t="s">
        <v>7</v>
      </c>
    </row>
    <row r="9976" spans="1:3" x14ac:dyDescent="0.25">
      <c r="A9976" s="3" t="s">
        <v>7727</v>
      </c>
      <c r="B9976" s="3" t="str">
        <f>VLOOKUP(A9976,[1]Sheet1!$F:$G,2,FALSE)</f>
        <v>Cluster 7</v>
      </c>
      <c r="C9976" s="3" t="s">
        <v>8</v>
      </c>
    </row>
    <row r="9977" spans="1:3" x14ac:dyDescent="0.25">
      <c r="A9977" s="3" t="s">
        <v>7728</v>
      </c>
      <c r="B9977" s="3" t="str">
        <f>VLOOKUP(A9977,[1]Sheet1!$F:$G,2,FALSE)</f>
        <v>Cluster 5</v>
      </c>
      <c r="C9977" s="3" t="s">
        <v>10828</v>
      </c>
    </row>
    <row r="9978" spans="1:3" x14ac:dyDescent="0.25">
      <c r="A9978" s="3" t="s">
        <v>7729</v>
      </c>
      <c r="B9978" s="3" t="str">
        <f>VLOOKUP(A9978,[1]Sheet1!$F:$G,2,FALSE)</f>
        <v>Cluster 2</v>
      </c>
      <c r="C9978" s="3" t="s">
        <v>10827</v>
      </c>
    </row>
    <row r="9979" spans="1:3" x14ac:dyDescent="0.25">
      <c r="A9979" s="3" t="s">
        <v>7730</v>
      </c>
      <c r="B9979" s="3" t="str">
        <f>VLOOKUP(A9979,[1]Sheet1!$F:$G,2,FALSE)</f>
        <v>Cluster 3</v>
      </c>
      <c r="C9979" s="3" t="s">
        <v>7</v>
      </c>
    </row>
    <row r="9980" spans="1:3" x14ac:dyDescent="0.25">
      <c r="A9980" s="3" t="s">
        <v>7731</v>
      </c>
      <c r="B9980" s="3" t="str">
        <f>VLOOKUP(A9980,[1]Sheet1!$F:$G,2,FALSE)</f>
        <v>Cluster 5</v>
      </c>
      <c r="C9980" s="3" t="s">
        <v>10828</v>
      </c>
    </row>
    <row r="9981" spans="1:3" x14ac:dyDescent="0.25">
      <c r="A9981" s="3" t="s">
        <v>7732</v>
      </c>
      <c r="B9981" s="3" t="str">
        <f>VLOOKUP(A9981,[1]Sheet1!$F:$G,2,FALSE)</f>
        <v>Cluster 5</v>
      </c>
      <c r="C9981" s="3" t="s">
        <v>10828</v>
      </c>
    </row>
    <row r="9982" spans="1:3" x14ac:dyDescent="0.25">
      <c r="A9982" s="3" t="s">
        <v>7733</v>
      </c>
      <c r="B9982" s="3" t="str">
        <f>VLOOKUP(A9982,[1]Sheet1!$F:$G,2,FALSE)</f>
        <v>Cluster 2</v>
      </c>
      <c r="C9982" s="3" t="s">
        <v>10827</v>
      </c>
    </row>
    <row r="9983" spans="1:3" x14ac:dyDescent="0.25">
      <c r="A9983" s="3" t="s">
        <v>7734</v>
      </c>
      <c r="B9983" s="3" t="str">
        <f>VLOOKUP(A9983,[1]Sheet1!$F:$G,2,FALSE)</f>
        <v>Cluster 10</v>
      </c>
      <c r="C9983" s="3" t="s">
        <v>10829</v>
      </c>
    </row>
    <row r="9984" spans="1:3" x14ac:dyDescent="0.25">
      <c r="A9984" s="3" t="s">
        <v>7735</v>
      </c>
      <c r="B9984" s="3" t="str">
        <f>VLOOKUP(A9984,[1]Sheet1!$F:$G,2,FALSE)</f>
        <v>Cluster 5</v>
      </c>
      <c r="C9984" s="3" t="s">
        <v>10828</v>
      </c>
    </row>
    <row r="9985" spans="1:3" x14ac:dyDescent="0.25">
      <c r="A9985" s="3" t="s">
        <v>7736</v>
      </c>
      <c r="B9985" s="3" t="str">
        <f>VLOOKUP(A9985,[1]Sheet1!$F:$G,2,FALSE)</f>
        <v>Cluster 13</v>
      </c>
      <c r="C9985" s="3" t="s">
        <v>10835</v>
      </c>
    </row>
    <row r="9986" spans="1:3" x14ac:dyDescent="0.25">
      <c r="A9986" s="3" t="s">
        <v>7737</v>
      </c>
      <c r="B9986" s="3" t="str">
        <f>VLOOKUP(A9986,[1]Sheet1!$F:$G,2,FALSE)</f>
        <v>Cluster 1</v>
      </c>
      <c r="C9986" s="3" t="s">
        <v>10826</v>
      </c>
    </row>
    <row r="9987" spans="1:3" x14ac:dyDescent="0.25">
      <c r="A9987" s="3" t="s">
        <v>7738</v>
      </c>
      <c r="B9987" s="3" t="str">
        <f>VLOOKUP(A9987,[1]Sheet1!$F:$G,2,FALSE)</f>
        <v>Cluster 10</v>
      </c>
      <c r="C9987" s="3" t="s">
        <v>10829</v>
      </c>
    </row>
    <row r="9988" spans="1:3" x14ac:dyDescent="0.25">
      <c r="A9988" s="3" t="s">
        <v>9691</v>
      </c>
      <c r="B9988" s="3" t="str">
        <f>VLOOKUP(A9988,[1]Sheet1!$F:$G,2,FALSE)</f>
        <v>Cluster 6</v>
      </c>
      <c r="C9988" s="3" t="s">
        <v>1</v>
      </c>
    </row>
    <row r="9989" spans="1:3" x14ac:dyDescent="0.25">
      <c r="A9989" s="3" t="s">
        <v>9692</v>
      </c>
      <c r="B9989" s="3" t="str">
        <f>VLOOKUP(A9989,[1]Sheet1!$F:$G,2,FALSE)</f>
        <v>Cluster 8</v>
      </c>
      <c r="C9989" s="3" t="s">
        <v>5</v>
      </c>
    </row>
    <row r="9990" spans="1:3" x14ac:dyDescent="0.25">
      <c r="A9990" s="3" t="s">
        <v>7739</v>
      </c>
      <c r="B9990" s="3" t="str">
        <f>VLOOKUP(A9990,[1]Sheet1!$F:$G,2,FALSE)</f>
        <v>Cluster 1</v>
      </c>
      <c r="C9990" s="3" t="s">
        <v>10826</v>
      </c>
    </row>
    <row r="9991" spans="1:3" x14ac:dyDescent="0.25">
      <c r="A9991" s="3" t="s">
        <v>7740</v>
      </c>
      <c r="B9991" s="3" t="str">
        <f>VLOOKUP(A9991,[1]Sheet1!$F:$G,2,FALSE)</f>
        <v>Cluster 5</v>
      </c>
      <c r="C9991" s="3" t="s">
        <v>10828</v>
      </c>
    </row>
    <row r="9992" spans="1:3" x14ac:dyDescent="0.25">
      <c r="A9992" s="3" t="s">
        <v>7741</v>
      </c>
      <c r="B9992" s="3" t="str">
        <f>VLOOKUP(A9992,[1]Sheet1!$F:$G,2,FALSE)</f>
        <v>Cluster 5</v>
      </c>
      <c r="C9992" s="3" t="s">
        <v>10828</v>
      </c>
    </row>
    <row r="9993" spans="1:3" x14ac:dyDescent="0.25">
      <c r="A9993" s="3" t="s">
        <v>7742</v>
      </c>
      <c r="B9993" s="3" t="str">
        <f>VLOOKUP(A9993,[1]Sheet1!$F:$G,2,FALSE)</f>
        <v>Cluster 5</v>
      </c>
      <c r="C9993" s="3" t="s">
        <v>10828</v>
      </c>
    </row>
    <row r="9994" spans="1:3" x14ac:dyDescent="0.25">
      <c r="A9994" s="3" t="s">
        <v>7743</v>
      </c>
      <c r="B9994" s="3" t="str">
        <f>VLOOKUP(A9994,[1]Sheet1!$F:$G,2,FALSE)</f>
        <v>Cluster 1</v>
      </c>
      <c r="C9994" s="3" t="s">
        <v>10826</v>
      </c>
    </row>
    <row r="9995" spans="1:3" x14ac:dyDescent="0.25">
      <c r="A9995" s="3" t="s">
        <v>7744</v>
      </c>
      <c r="B9995" s="3" t="str">
        <f>VLOOKUP(A9995,[1]Sheet1!$F:$G,2,FALSE)</f>
        <v>Cluster 5</v>
      </c>
      <c r="C9995" s="3" t="s">
        <v>10828</v>
      </c>
    </row>
    <row r="9996" spans="1:3" x14ac:dyDescent="0.25">
      <c r="A9996" s="3" t="s">
        <v>7745</v>
      </c>
      <c r="B9996" s="3" t="str">
        <f>VLOOKUP(A9996,[1]Sheet1!$F:$G,2,FALSE)</f>
        <v>Cluster 6</v>
      </c>
      <c r="C9996" s="3" t="s">
        <v>1</v>
      </c>
    </row>
    <row r="9997" spans="1:3" x14ac:dyDescent="0.25">
      <c r="A9997" s="3" t="s">
        <v>9693</v>
      </c>
      <c r="B9997" s="3" t="str">
        <f>VLOOKUP(A9997,[1]Sheet1!$F:$G,2,FALSE)</f>
        <v>Cluster 5</v>
      </c>
      <c r="C9997" s="3" t="s">
        <v>10828</v>
      </c>
    </row>
    <row r="9998" spans="1:3" x14ac:dyDescent="0.25">
      <c r="A9998" s="3" t="s">
        <v>7746</v>
      </c>
      <c r="B9998" s="3" t="str">
        <f>VLOOKUP(A9998,[1]Sheet1!$F:$G,2,FALSE)</f>
        <v>Cluster 2</v>
      </c>
      <c r="C9998" s="3" t="s">
        <v>10827</v>
      </c>
    </row>
    <row r="9999" spans="1:3" x14ac:dyDescent="0.25">
      <c r="A9999" s="3" t="s">
        <v>9694</v>
      </c>
      <c r="B9999" s="3" t="str">
        <f>VLOOKUP(A9999,[1]Sheet1!$F:$G,2,FALSE)</f>
        <v>Cluster 5</v>
      </c>
      <c r="C9999" s="3" t="s">
        <v>10828</v>
      </c>
    </row>
    <row r="10000" spans="1:3" x14ac:dyDescent="0.25">
      <c r="A10000" s="3" t="s">
        <v>7747</v>
      </c>
      <c r="B10000" s="3" t="str">
        <f>VLOOKUP(A10000,[1]Sheet1!$F:$G,2,FALSE)</f>
        <v>Cluster 8</v>
      </c>
      <c r="C10000" s="3" t="s">
        <v>5</v>
      </c>
    </row>
    <row r="10001" spans="1:3" x14ac:dyDescent="0.25">
      <c r="A10001" s="3" t="s">
        <v>7748</v>
      </c>
      <c r="B10001" s="3" t="str">
        <f>VLOOKUP(A10001,[1]Sheet1!$F:$G,2,FALSE)</f>
        <v>Cluster 6</v>
      </c>
      <c r="C10001" s="3" t="s">
        <v>1</v>
      </c>
    </row>
    <row r="10002" spans="1:3" x14ac:dyDescent="0.25">
      <c r="A10002" s="3" t="s">
        <v>10255</v>
      </c>
      <c r="B10002" s="3" t="str">
        <f>VLOOKUP(A10002,[1]Sheet1!$F:$G,2,FALSE)</f>
        <v>Cluster 2</v>
      </c>
      <c r="C10002" s="3" t="s">
        <v>10827</v>
      </c>
    </row>
    <row r="10003" spans="1:3" x14ac:dyDescent="0.25">
      <c r="A10003" s="3" t="s">
        <v>7749</v>
      </c>
      <c r="B10003" s="3" t="str">
        <f>VLOOKUP(A10003,[1]Sheet1!$F:$G,2,FALSE)</f>
        <v>Cluster 5</v>
      </c>
      <c r="C10003" s="3" t="s">
        <v>10828</v>
      </c>
    </row>
    <row r="10004" spans="1:3" x14ac:dyDescent="0.25">
      <c r="A10004" s="3" t="s">
        <v>10581</v>
      </c>
      <c r="B10004" s="3" t="str">
        <f>VLOOKUP(A10004,[1]Sheet1!$F:$G,2,FALSE)</f>
        <v>Cluster 2</v>
      </c>
      <c r="C10004" s="3" t="s">
        <v>10827</v>
      </c>
    </row>
    <row r="10005" spans="1:3" x14ac:dyDescent="0.25">
      <c r="A10005" s="3" t="s">
        <v>7750</v>
      </c>
      <c r="B10005" s="3" t="str">
        <f>VLOOKUP(A10005,[1]Sheet1!$F:$G,2,FALSE)</f>
        <v>Cluster 3</v>
      </c>
      <c r="C10005" s="3" t="s">
        <v>7</v>
      </c>
    </row>
    <row r="10006" spans="1:3" x14ac:dyDescent="0.25">
      <c r="A10006" s="3" t="s">
        <v>7751</v>
      </c>
      <c r="B10006" s="3" t="str">
        <f>VLOOKUP(A10006,[1]Sheet1!$F:$G,2,FALSE)</f>
        <v>Cluster 5</v>
      </c>
      <c r="C10006" s="3" t="s">
        <v>10828</v>
      </c>
    </row>
    <row r="10007" spans="1:3" x14ac:dyDescent="0.25">
      <c r="A10007" s="3" t="s">
        <v>7752</v>
      </c>
      <c r="B10007" s="3" t="str">
        <f>VLOOKUP(A10007,[1]Sheet1!$F:$G,2,FALSE)</f>
        <v>Cluster 11</v>
      </c>
      <c r="C10007" s="3" t="s">
        <v>10831</v>
      </c>
    </row>
    <row r="10008" spans="1:3" x14ac:dyDescent="0.25">
      <c r="A10008" s="3" t="s">
        <v>9695</v>
      </c>
      <c r="B10008" s="3" t="str">
        <f>VLOOKUP(A10008,[1]Sheet1!$F:$G,2,FALSE)</f>
        <v>Cluster 8</v>
      </c>
      <c r="C10008" s="3" t="s">
        <v>5</v>
      </c>
    </row>
    <row r="10009" spans="1:3" x14ac:dyDescent="0.25">
      <c r="A10009" s="3" t="s">
        <v>7753</v>
      </c>
      <c r="B10009" s="3" t="str">
        <f>VLOOKUP(A10009,[1]Sheet1!$F:$G,2,FALSE)</f>
        <v>Cluster 5</v>
      </c>
      <c r="C10009" s="3" t="s">
        <v>10828</v>
      </c>
    </row>
    <row r="10010" spans="1:3" x14ac:dyDescent="0.25">
      <c r="A10010" s="3" t="s">
        <v>7754</v>
      </c>
      <c r="B10010" s="3" t="str">
        <f>VLOOKUP(A10010,[1]Sheet1!$F:$G,2,FALSE)</f>
        <v>Cluster 1</v>
      </c>
      <c r="C10010" s="3" t="s">
        <v>10826</v>
      </c>
    </row>
    <row r="10011" spans="1:3" x14ac:dyDescent="0.25">
      <c r="A10011" s="3" t="s">
        <v>7755</v>
      </c>
      <c r="B10011" s="3" t="str">
        <f>VLOOKUP(A10011,[1]Sheet1!$F:$G,2,FALSE)</f>
        <v>Cluster 9</v>
      </c>
      <c r="C10011" s="3" t="s">
        <v>10829</v>
      </c>
    </row>
    <row r="10012" spans="1:3" x14ac:dyDescent="0.25">
      <c r="A10012" s="3" t="s">
        <v>7756</v>
      </c>
      <c r="B10012" s="3" t="str">
        <f>VLOOKUP(A10012,[1]Sheet1!$F:$G,2,FALSE)</f>
        <v>Cluster 2</v>
      </c>
      <c r="C10012" s="3" t="s">
        <v>10827</v>
      </c>
    </row>
    <row r="10013" spans="1:3" x14ac:dyDescent="0.25">
      <c r="A10013" s="3" t="s">
        <v>7757</v>
      </c>
      <c r="B10013" s="3" t="str">
        <f>VLOOKUP(A10013,[1]Sheet1!$F:$G,2,FALSE)</f>
        <v>Cluster 1</v>
      </c>
      <c r="C10013" s="3" t="s">
        <v>10826</v>
      </c>
    </row>
    <row r="10014" spans="1:3" x14ac:dyDescent="0.25">
      <c r="A10014" s="3" t="s">
        <v>7758</v>
      </c>
      <c r="B10014" s="3" t="str">
        <f>VLOOKUP(A10014,[1]Sheet1!$F:$G,2,FALSE)</f>
        <v>Cluster 6</v>
      </c>
      <c r="C10014" s="3" t="s">
        <v>1</v>
      </c>
    </row>
    <row r="10015" spans="1:3" x14ac:dyDescent="0.25">
      <c r="A10015" s="3" t="s">
        <v>7759</v>
      </c>
      <c r="B10015" s="3" t="str">
        <f>VLOOKUP(A10015,[1]Sheet1!$F:$G,2,FALSE)</f>
        <v>Cluster 5</v>
      </c>
      <c r="C10015" s="3" t="s">
        <v>10828</v>
      </c>
    </row>
    <row r="10016" spans="1:3" x14ac:dyDescent="0.25">
      <c r="A10016" s="3" t="s">
        <v>7760</v>
      </c>
      <c r="B10016" s="3" t="str">
        <f>VLOOKUP(A10016,[1]Sheet1!$F:$G,2,FALSE)</f>
        <v>Cluster 1</v>
      </c>
      <c r="C10016" s="3" t="s">
        <v>10826</v>
      </c>
    </row>
    <row r="10017" spans="1:3" x14ac:dyDescent="0.25">
      <c r="A10017" s="3" t="s">
        <v>7761</v>
      </c>
      <c r="B10017" s="3" t="str">
        <f>VLOOKUP(A10017,[1]Sheet1!$F:$G,2,FALSE)</f>
        <v>Cluster 9</v>
      </c>
      <c r="C10017" s="3" t="s">
        <v>10829</v>
      </c>
    </row>
    <row r="10018" spans="1:3" x14ac:dyDescent="0.25">
      <c r="A10018" s="3" t="s">
        <v>7762</v>
      </c>
      <c r="B10018" s="3" t="str">
        <f>VLOOKUP(A10018,[1]Sheet1!$F:$G,2,FALSE)</f>
        <v>Cluster 1</v>
      </c>
      <c r="C10018" s="3" t="s">
        <v>10826</v>
      </c>
    </row>
    <row r="10019" spans="1:3" x14ac:dyDescent="0.25">
      <c r="A10019" s="3" t="s">
        <v>7763</v>
      </c>
      <c r="B10019" s="3" t="str">
        <f>VLOOKUP(A10019,[1]Sheet1!$F:$G,2,FALSE)</f>
        <v>Cluster 1</v>
      </c>
      <c r="C10019" s="3" t="s">
        <v>10826</v>
      </c>
    </row>
    <row r="10020" spans="1:3" x14ac:dyDescent="0.25">
      <c r="A10020" s="3" t="s">
        <v>9696</v>
      </c>
      <c r="B10020" s="3" t="str">
        <f>VLOOKUP(A10020,[1]Sheet1!$F:$G,2,FALSE)</f>
        <v>Cluster 2</v>
      </c>
      <c r="C10020" s="3" t="s">
        <v>10827</v>
      </c>
    </row>
    <row r="10021" spans="1:3" x14ac:dyDescent="0.25">
      <c r="A10021" s="3" t="s">
        <v>7764</v>
      </c>
      <c r="B10021" s="3" t="str">
        <f>VLOOKUP(A10021,[1]Sheet1!$F:$G,2,FALSE)</f>
        <v>Cluster 1</v>
      </c>
      <c r="C10021" s="3" t="s">
        <v>10826</v>
      </c>
    </row>
    <row r="10022" spans="1:3" x14ac:dyDescent="0.25">
      <c r="A10022" s="3" t="s">
        <v>9697</v>
      </c>
      <c r="B10022" s="3" t="str">
        <f>VLOOKUP(A10022,[1]Sheet1!$F:$G,2,FALSE)</f>
        <v>Cluster 10</v>
      </c>
      <c r="C10022" s="3" t="s">
        <v>10829</v>
      </c>
    </row>
    <row r="10023" spans="1:3" x14ac:dyDescent="0.25">
      <c r="A10023" s="3" t="s">
        <v>7765</v>
      </c>
      <c r="B10023" s="3" t="str">
        <f>VLOOKUP(A10023,[1]Sheet1!$F:$G,2,FALSE)</f>
        <v>Cluster 3</v>
      </c>
      <c r="C10023" s="3" t="s">
        <v>7</v>
      </c>
    </row>
    <row r="10024" spans="1:3" x14ac:dyDescent="0.25">
      <c r="A10024" s="3" t="s">
        <v>7766</v>
      </c>
      <c r="B10024" s="3" t="str">
        <f>VLOOKUP(A10024,[1]Sheet1!$F:$G,2,FALSE)</f>
        <v>Cluster 3</v>
      </c>
      <c r="C10024" s="3" t="s">
        <v>7</v>
      </c>
    </row>
    <row r="10025" spans="1:3" x14ac:dyDescent="0.25">
      <c r="A10025" s="3" t="s">
        <v>7767</v>
      </c>
      <c r="B10025" s="3" t="str">
        <f>VLOOKUP(A10025,[1]Sheet1!$F:$G,2,FALSE)</f>
        <v>Cluster 4</v>
      </c>
      <c r="C10025" s="3" t="s">
        <v>1</v>
      </c>
    </row>
    <row r="10026" spans="1:3" x14ac:dyDescent="0.25">
      <c r="A10026" s="3" t="s">
        <v>7768</v>
      </c>
      <c r="B10026" s="3" t="str">
        <f>VLOOKUP(A10026,[1]Sheet1!$F:$G,2,FALSE)</f>
        <v>Cluster 1</v>
      </c>
      <c r="C10026" s="3" t="s">
        <v>10826</v>
      </c>
    </row>
    <row r="10027" spans="1:3" x14ac:dyDescent="0.25">
      <c r="A10027" s="3" t="s">
        <v>7769</v>
      </c>
      <c r="B10027" s="3" t="str">
        <f>VLOOKUP(A10027,[1]Sheet1!$F:$G,2,FALSE)</f>
        <v>Cluster 1</v>
      </c>
      <c r="C10027" s="3" t="s">
        <v>10826</v>
      </c>
    </row>
    <row r="10028" spans="1:3" x14ac:dyDescent="0.25">
      <c r="A10028" s="3" t="s">
        <v>7770</v>
      </c>
      <c r="B10028" s="3" t="str">
        <f>VLOOKUP(A10028,[1]Sheet1!$F:$G,2,FALSE)</f>
        <v>Cluster 6</v>
      </c>
      <c r="C10028" s="3" t="s">
        <v>1</v>
      </c>
    </row>
    <row r="10029" spans="1:3" x14ac:dyDescent="0.25">
      <c r="A10029" s="3" t="s">
        <v>11136</v>
      </c>
      <c r="B10029" s="3" t="str">
        <f>VLOOKUP(A10029,[1]Sheet1!$F:$G,2,FALSE)</f>
        <v>Cluster 1</v>
      </c>
      <c r="C10029" s="3" t="s">
        <v>10826</v>
      </c>
    </row>
    <row r="10030" spans="1:3" x14ac:dyDescent="0.25">
      <c r="A10030" s="3" t="s">
        <v>7771</v>
      </c>
      <c r="B10030" s="3" t="str">
        <f>VLOOKUP(A10030,[1]Sheet1!$F:$G,2,FALSE)</f>
        <v>Cluster 9</v>
      </c>
      <c r="C10030" s="3" t="s">
        <v>10829</v>
      </c>
    </row>
    <row r="10031" spans="1:3" x14ac:dyDescent="0.25">
      <c r="A10031" s="3" t="s">
        <v>7772</v>
      </c>
      <c r="B10031" s="3" t="str">
        <f>VLOOKUP(A10031,[1]Sheet1!$F:$G,2,FALSE)</f>
        <v>Cluster 5</v>
      </c>
      <c r="C10031" s="3" t="s">
        <v>10828</v>
      </c>
    </row>
    <row r="10032" spans="1:3" x14ac:dyDescent="0.25">
      <c r="A10032" s="3" t="s">
        <v>7773</v>
      </c>
      <c r="B10032" s="3" t="str">
        <f>VLOOKUP(A10032,[1]Sheet1!$F:$G,2,FALSE)</f>
        <v>Cluster 9</v>
      </c>
      <c r="C10032" s="3" t="s">
        <v>10829</v>
      </c>
    </row>
    <row r="10033" spans="1:3" x14ac:dyDescent="0.25">
      <c r="A10033" s="3" t="s">
        <v>7774</v>
      </c>
      <c r="B10033" s="3" t="str">
        <f>VLOOKUP(A10033,[1]Sheet1!$F:$G,2,FALSE)</f>
        <v>Cluster 4</v>
      </c>
      <c r="C10033" s="3" t="s">
        <v>1</v>
      </c>
    </row>
    <row r="10034" spans="1:3" x14ac:dyDescent="0.25">
      <c r="A10034" s="3" t="s">
        <v>7775</v>
      </c>
      <c r="B10034" s="3" t="str">
        <f>VLOOKUP(A10034,[1]Sheet1!$F:$G,2,FALSE)</f>
        <v>Cluster 3</v>
      </c>
      <c r="C10034" s="3" t="s">
        <v>7</v>
      </c>
    </row>
    <row r="10035" spans="1:3" x14ac:dyDescent="0.25">
      <c r="A10035" s="3" t="s">
        <v>7776</v>
      </c>
      <c r="B10035" s="3" t="str">
        <f>VLOOKUP(A10035,[1]Sheet1!$F:$G,2,FALSE)</f>
        <v>Cluster 6</v>
      </c>
      <c r="C10035" s="3" t="s">
        <v>1</v>
      </c>
    </row>
    <row r="10036" spans="1:3" x14ac:dyDescent="0.25">
      <c r="A10036" s="3" t="s">
        <v>9698</v>
      </c>
      <c r="B10036" s="3" t="str">
        <f>VLOOKUP(A10036,[1]Sheet1!$F:$G,2,FALSE)</f>
        <v>Cluster 5</v>
      </c>
      <c r="C10036" s="3" t="s">
        <v>10828</v>
      </c>
    </row>
    <row r="10037" spans="1:3" x14ac:dyDescent="0.25">
      <c r="A10037" s="3" t="s">
        <v>7777</v>
      </c>
      <c r="B10037" s="3" t="str">
        <f>VLOOKUP(A10037,[1]Sheet1!$F:$G,2,FALSE)</f>
        <v>Cluster 2</v>
      </c>
      <c r="C10037" s="3" t="s">
        <v>10827</v>
      </c>
    </row>
    <row r="10038" spans="1:3" x14ac:dyDescent="0.25">
      <c r="A10038" s="3" t="s">
        <v>7778</v>
      </c>
      <c r="B10038" s="3" t="str">
        <f>VLOOKUP(A10038,[1]Sheet1!$F:$G,2,FALSE)</f>
        <v>Cluster 13</v>
      </c>
      <c r="C10038" s="3" t="s">
        <v>10835</v>
      </c>
    </row>
    <row r="10039" spans="1:3" x14ac:dyDescent="0.25">
      <c r="A10039" s="3" t="s">
        <v>7779</v>
      </c>
      <c r="B10039" s="3" t="str">
        <f>VLOOKUP(A10039,[1]Sheet1!$F:$G,2,FALSE)</f>
        <v>Cluster 5</v>
      </c>
      <c r="C10039" s="3" t="s">
        <v>10828</v>
      </c>
    </row>
    <row r="10040" spans="1:3" x14ac:dyDescent="0.25">
      <c r="A10040" s="3" t="s">
        <v>7780</v>
      </c>
      <c r="B10040" s="3" t="str">
        <f>VLOOKUP(A10040,[1]Sheet1!$F:$G,2,FALSE)</f>
        <v>Cluster 7</v>
      </c>
      <c r="C10040" s="3" t="s">
        <v>8</v>
      </c>
    </row>
    <row r="10041" spans="1:3" x14ac:dyDescent="0.25">
      <c r="A10041" s="3" t="s">
        <v>7781</v>
      </c>
      <c r="B10041" s="3" t="str">
        <f>VLOOKUP(A10041,[1]Sheet1!$F:$G,2,FALSE)</f>
        <v>Cluster 1</v>
      </c>
      <c r="C10041" s="3" t="s">
        <v>10826</v>
      </c>
    </row>
    <row r="10042" spans="1:3" x14ac:dyDescent="0.25">
      <c r="A10042" s="3" t="s">
        <v>7782</v>
      </c>
      <c r="B10042" s="3" t="str">
        <f>VLOOKUP(A10042,[1]Sheet1!$F:$G,2,FALSE)</f>
        <v>Cluster 5</v>
      </c>
      <c r="C10042" s="3" t="s">
        <v>10828</v>
      </c>
    </row>
    <row r="10043" spans="1:3" x14ac:dyDescent="0.25">
      <c r="A10043" s="3" t="s">
        <v>10068</v>
      </c>
      <c r="B10043" s="3" t="str">
        <f>VLOOKUP(A10043,[1]Sheet1!$F:$G,2,FALSE)</f>
        <v>Cluster 5</v>
      </c>
      <c r="C10043" s="3" t="s">
        <v>10828</v>
      </c>
    </row>
    <row r="10044" spans="1:3" x14ac:dyDescent="0.25">
      <c r="A10044" s="3" t="s">
        <v>7783</v>
      </c>
      <c r="B10044" s="3" t="str">
        <f>VLOOKUP(A10044,[1]Sheet1!$F:$G,2,FALSE)</f>
        <v>Cluster 8</v>
      </c>
      <c r="C10044" s="3" t="s">
        <v>5</v>
      </c>
    </row>
    <row r="10045" spans="1:3" x14ac:dyDescent="0.25">
      <c r="A10045" s="3" t="s">
        <v>11137</v>
      </c>
      <c r="B10045" s="3" t="str">
        <f>VLOOKUP(A10045,[1]Sheet1!$F:$G,2,FALSE)</f>
        <v>Cluster 11</v>
      </c>
      <c r="C10045" s="3" t="s">
        <v>10831</v>
      </c>
    </row>
    <row r="10046" spans="1:3" x14ac:dyDescent="0.25">
      <c r="A10046" s="3" t="s">
        <v>7784</v>
      </c>
      <c r="B10046" s="3" t="str">
        <f>VLOOKUP(A10046,[1]Sheet1!$F:$G,2,FALSE)</f>
        <v>Cluster 3</v>
      </c>
      <c r="C10046" s="3" t="s">
        <v>7</v>
      </c>
    </row>
    <row r="10047" spans="1:3" x14ac:dyDescent="0.25">
      <c r="A10047" s="3" t="s">
        <v>7785</v>
      </c>
      <c r="B10047" s="3" t="str">
        <f>VLOOKUP(A10047,[1]Sheet1!$F:$G,2,FALSE)</f>
        <v>Cluster 8</v>
      </c>
      <c r="C10047" s="3" t="s">
        <v>5</v>
      </c>
    </row>
    <row r="10048" spans="1:3" x14ac:dyDescent="0.25">
      <c r="A10048" s="3" t="s">
        <v>7786</v>
      </c>
      <c r="B10048" s="3" t="str">
        <f>VLOOKUP(A10048,[1]Sheet1!$F:$G,2,FALSE)</f>
        <v>Cluster 5</v>
      </c>
      <c r="C10048" s="3" t="s">
        <v>10828</v>
      </c>
    </row>
    <row r="10049" spans="1:3" x14ac:dyDescent="0.25">
      <c r="A10049" s="3" t="s">
        <v>7787</v>
      </c>
      <c r="B10049" s="3" t="str">
        <f>VLOOKUP(A10049,[1]Sheet1!$F:$G,2,FALSE)</f>
        <v>Cluster 6</v>
      </c>
      <c r="C10049" s="3" t="s">
        <v>1</v>
      </c>
    </row>
    <row r="10050" spans="1:3" x14ac:dyDescent="0.25">
      <c r="A10050" s="3" t="s">
        <v>7788</v>
      </c>
      <c r="B10050" s="3" t="str">
        <f>VLOOKUP(A10050,[1]Sheet1!$F:$G,2,FALSE)</f>
        <v>Cluster 3</v>
      </c>
      <c r="C10050" s="3" t="s">
        <v>7</v>
      </c>
    </row>
    <row r="10051" spans="1:3" x14ac:dyDescent="0.25">
      <c r="A10051" s="3" t="s">
        <v>9699</v>
      </c>
      <c r="B10051" s="3" t="str">
        <f>VLOOKUP(A10051,[1]Sheet1!$F:$G,2,FALSE)</f>
        <v>Cluster 5</v>
      </c>
      <c r="C10051" s="3" t="s">
        <v>10828</v>
      </c>
    </row>
    <row r="10052" spans="1:3" x14ac:dyDescent="0.25">
      <c r="A10052" s="3" t="s">
        <v>7789</v>
      </c>
      <c r="B10052" s="3" t="str">
        <f>VLOOKUP(A10052,[1]Sheet1!$F:$G,2,FALSE)</f>
        <v>Cluster 2</v>
      </c>
      <c r="C10052" s="3" t="s">
        <v>10827</v>
      </c>
    </row>
    <row r="10053" spans="1:3" x14ac:dyDescent="0.25">
      <c r="A10053" s="3" t="s">
        <v>7790</v>
      </c>
      <c r="B10053" s="3" t="str">
        <f>VLOOKUP(A10053,[1]Sheet1!$F:$G,2,FALSE)</f>
        <v>Cluster 10</v>
      </c>
      <c r="C10053" s="3" t="s">
        <v>10829</v>
      </c>
    </row>
    <row r="10054" spans="1:3" x14ac:dyDescent="0.25">
      <c r="A10054" s="3" t="s">
        <v>7791</v>
      </c>
      <c r="B10054" s="3" t="str">
        <f>VLOOKUP(A10054,[1]Sheet1!$F:$G,2,FALSE)</f>
        <v>Cluster 3</v>
      </c>
      <c r="C10054" s="3" t="s">
        <v>7</v>
      </c>
    </row>
    <row r="10055" spans="1:3" x14ac:dyDescent="0.25">
      <c r="A10055" s="3" t="s">
        <v>10766</v>
      </c>
      <c r="B10055" s="3" t="str">
        <f>VLOOKUP(A10055,[1]Sheet1!$F:$G,2,FALSE)</f>
        <v>Cluster 4</v>
      </c>
      <c r="C10055" s="3" t="s">
        <v>1</v>
      </c>
    </row>
    <row r="10056" spans="1:3" x14ac:dyDescent="0.25">
      <c r="A10056" s="3" t="s">
        <v>10099</v>
      </c>
      <c r="B10056" s="3" t="str">
        <f>VLOOKUP(A10056,[1]Sheet1!$F:$G,2,FALSE)</f>
        <v>Cluster 2</v>
      </c>
      <c r="C10056" s="3" t="s">
        <v>10827</v>
      </c>
    </row>
    <row r="10057" spans="1:3" x14ac:dyDescent="0.25">
      <c r="A10057" s="3" t="s">
        <v>7792</v>
      </c>
      <c r="B10057" s="3" t="str">
        <f>VLOOKUP(A10057,[1]Sheet1!$F:$G,2,FALSE)</f>
        <v>Cluster 3</v>
      </c>
      <c r="C10057" s="3" t="s">
        <v>7</v>
      </c>
    </row>
    <row r="10058" spans="1:3" x14ac:dyDescent="0.25">
      <c r="A10058" s="3" t="s">
        <v>7793</v>
      </c>
      <c r="B10058" s="3" t="str">
        <f>VLOOKUP(A10058,[1]Sheet1!$F:$G,2,FALSE)</f>
        <v>Cluster 1</v>
      </c>
      <c r="C10058" s="3" t="s">
        <v>10826</v>
      </c>
    </row>
    <row r="10059" spans="1:3" x14ac:dyDescent="0.25">
      <c r="A10059" s="3" t="s">
        <v>7794</v>
      </c>
      <c r="B10059" s="3" t="str">
        <f>VLOOKUP(A10059,[1]Sheet1!$F:$G,2,FALSE)</f>
        <v>Cluster 6</v>
      </c>
      <c r="C10059" s="3" t="s">
        <v>1</v>
      </c>
    </row>
    <row r="10060" spans="1:3" x14ac:dyDescent="0.25">
      <c r="A10060" s="3" t="s">
        <v>7795</v>
      </c>
      <c r="B10060" s="3" t="str">
        <f>VLOOKUP(A10060,[1]Sheet1!$F:$G,2,FALSE)</f>
        <v>Cluster 1</v>
      </c>
      <c r="C10060" s="3" t="s">
        <v>10826</v>
      </c>
    </row>
    <row r="10061" spans="1:3" x14ac:dyDescent="0.25">
      <c r="A10061" s="3" t="s">
        <v>7796</v>
      </c>
      <c r="B10061" s="3" t="str">
        <f>VLOOKUP(A10061,[1]Sheet1!$F:$G,2,FALSE)</f>
        <v>Cluster 11</v>
      </c>
      <c r="C10061" s="3" t="s">
        <v>10831</v>
      </c>
    </row>
    <row r="10062" spans="1:3" x14ac:dyDescent="0.25">
      <c r="A10062" s="3" t="s">
        <v>7797</v>
      </c>
      <c r="B10062" s="3" t="str">
        <f>VLOOKUP(A10062,[1]Sheet1!$F:$G,2,FALSE)</f>
        <v>Cluster 3</v>
      </c>
      <c r="C10062" s="3" t="s">
        <v>7</v>
      </c>
    </row>
    <row r="10063" spans="1:3" x14ac:dyDescent="0.25">
      <c r="A10063" s="3" t="s">
        <v>10389</v>
      </c>
      <c r="B10063" s="3" t="str">
        <f>VLOOKUP(A10063,[1]Sheet1!$F:$G,2,FALSE)</f>
        <v>Cluster 5</v>
      </c>
      <c r="C10063" s="3" t="s">
        <v>10828</v>
      </c>
    </row>
    <row r="10064" spans="1:3" x14ac:dyDescent="0.25">
      <c r="A10064" s="3" t="s">
        <v>7798</v>
      </c>
      <c r="B10064" s="3" t="str">
        <f>VLOOKUP(A10064,[1]Sheet1!$F:$G,2,FALSE)</f>
        <v>Cluster 5</v>
      </c>
      <c r="C10064" s="3" t="s">
        <v>10828</v>
      </c>
    </row>
    <row r="10065" spans="1:3" x14ac:dyDescent="0.25">
      <c r="A10065" s="3" t="s">
        <v>9700</v>
      </c>
      <c r="B10065" s="3" t="str">
        <f>VLOOKUP(A10065,[1]Sheet1!$F:$G,2,FALSE)</f>
        <v>Cluster 5</v>
      </c>
      <c r="C10065" s="3" t="s">
        <v>10828</v>
      </c>
    </row>
    <row r="10066" spans="1:3" x14ac:dyDescent="0.25">
      <c r="A10066" s="3" t="s">
        <v>7799</v>
      </c>
      <c r="B10066" s="3" t="str">
        <f>VLOOKUP(A10066,[1]Sheet1!$F:$G,2,FALSE)</f>
        <v>Cluster 1</v>
      </c>
      <c r="C10066" s="3" t="s">
        <v>10826</v>
      </c>
    </row>
    <row r="10067" spans="1:3" x14ac:dyDescent="0.25">
      <c r="A10067" s="3" t="s">
        <v>7800</v>
      </c>
      <c r="B10067" s="3" t="str">
        <f>VLOOKUP(A10067,[1]Sheet1!$F:$G,2,FALSE)</f>
        <v>Cluster 5</v>
      </c>
      <c r="C10067" s="3" t="s">
        <v>10828</v>
      </c>
    </row>
    <row r="10068" spans="1:3" x14ac:dyDescent="0.25">
      <c r="A10068" s="3" t="s">
        <v>7801</v>
      </c>
      <c r="B10068" s="3" t="str">
        <f>VLOOKUP(A10068,[1]Sheet1!$F:$G,2,FALSE)</f>
        <v>Cluster 12</v>
      </c>
      <c r="C10068" s="3" t="s">
        <v>3</v>
      </c>
    </row>
    <row r="10069" spans="1:3" x14ac:dyDescent="0.25">
      <c r="A10069" s="3" t="s">
        <v>7802</v>
      </c>
      <c r="B10069" s="3" t="str">
        <f>VLOOKUP(A10069,[1]Sheet1!$F:$G,2,FALSE)</f>
        <v>Cluster 1</v>
      </c>
      <c r="C10069" s="3" t="s">
        <v>10826</v>
      </c>
    </row>
    <row r="10070" spans="1:3" x14ac:dyDescent="0.25">
      <c r="A10070" s="3" t="s">
        <v>9701</v>
      </c>
      <c r="B10070" s="3" t="str">
        <f>VLOOKUP(A10070,[1]Sheet1!$F:$G,2,FALSE)</f>
        <v>Cluster 5</v>
      </c>
      <c r="C10070" s="3" t="s">
        <v>10828</v>
      </c>
    </row>
    <row r="10071" spans="1:3" x14ac:dyDescent="0.25">
      <c r="A10071" s="3" t="s">
        <v>7803</v>
      </c>
      <c r="B10071" s="3" t="str">
        <f>VLOOKUP(A10071,[1]Sheet1!$F:$G,2,FALSE)</f>
        <v>Cluster 3</v>
      </c>
      <c r="C10071" s="3" t="s">
        <v>7</v>
      </c>
    </row>
    <row r="10072" spans="1:3" x14ac:dyDescent="0.25">
      <c r="A10072" s="3" t="s">
        <v>7804</v>
      </c>
      <c r="B10072" s="3" t="str">
        <f>VLOOKUP(A10072,[1]Sheet1!$F:$G,2,FALSE)</f>
        <v>Cluster 3</v>
      </c>
      <c r="C10072" s="3" t="s">
        <v>7</v>
      </c>
    </row>
    <row r="10073" spans="1:3" x14ac:dyDescent="0.25">
      <c r="A10073" s="3" t="s">
        <v>7805</v>
      </c>
      <c r="B10073" s="3" t="str">
        <f>VLOOKUP(A10073,[1]Sheet1!$F:$G,2,FALSE)</f>
        <v>Cluster 2</v>
      </c>
      <c r="C10073" s="3" t="s">
        <v>10827</v>
      </c>
    </row>
    <row r="10074" spans="1:3" x14ac:dyDescent="0.25">
      <c r="A10074" s="3" t="s">
        <v>7806</v>
      </c>
      <c r="B10074" s="3" t="str">
        <f>VLOOKUP(A10074,[1]Sheet1!$F:$G,2,FALSE)</f>
        <v>Cluster 4</v>
      </c>
      <c r="C10074" s="3" t="s">
        <v>1</v>
      </c>
    </row>
    <row r="10075" spans="1:3" x14ac:dyDescent="0.25">
      <c r="A10075" s="3" t="s">
        <v>7807</v>
      </c>
      <c r="B10075" s="3" t="str">
        <f>VLOOKUP(A10075,[1]Sheet1!$F:$G,2,FALSE)</f>
        <v>Cluster 5</v>
      </c>
      <c r="C10075" s="3" t="s">
        <v>10828</v>
      </c>
    </row>
    <row r="10076" spans="1:3" x14ac:dyDescent="0.25">
      <c r="A10076" s="3" t="s">
        <v>7808</v>
      </c>
      <c r="B10076" s="3" t="str">
        <f>VLOOKUP(A10076,[1]Sheet1!$F:$G,2,FALSE)</f>
        <v>Cluster 2</v>
      </c>
      <c r="C10076" s="3" t="s">
        <v>10827</v>
      </c>
    </row>
    <row r="10077" spans="1:3" x14ac:dyDescent="0.25">
      <c r="A10077" s="3" t="s">
        <v>7809</v>
      </c>
      <c r="B10077" s="3" t="str">
        <f>VLOOKUP(A10077,[1]Sheet1!$F:$G,2,FALSE)</f>
        <v>Cluster 9</v>
      </c>
      <c r="C10077" s="3" t="s">
        <v>10829</v>
      </c>
    </row>
    <row r="10078" spans="1:3" x14ac:dyDescent="0.25">
      <c r="A10078" s="3" t="s">
        <v>7810</v>
      </c>
      <c r="B10078" s="3" t="str">
        <f>VLOOKUP(A10078,[1]Sheet1!$F:$G,2,FALSE)</f>
        <v>Cluster 5</v>
      </c>
      <c r="C10078" s="3" t="s">
        <v>10828</v>
      </c>
    </row>
    <row r="10079" spans="1:3" x14ac:dyDescent="0.25">
      <c r="A10079" s="3" t="s">
        <v>7811</v>
      </c>
      <c r="B10079" s="3" t="str">
        <f>VLOOKUP(A10079,[1]Sheet1!$F:$G,2,FALSE)</f>
        <v>Cluster 4</v>
      </c>
      <c r="C10079" s="3" t="s">
        <v>1</v>
      </c>
    </row>
    <row r="10080" spans="1:3" x14ac:dyDescent="0.25">
      <c r="A10080" s="3" t="s">
        <v>7812</v>
      </c>
      <c r="B10080" s="3" t="str">
        <f>VLOOKUP(A10080,[1]Sheet1!$F:$G,2,FALSE)</f>
        <v>Cluster 5</v>
      </c>
      <c r="C10080" s="3" t="s">
        <v>10828</v>
      </c>
    </row>
    <row r="10081" spans="1:3" x14ac:dyDescent="0.25">
      <c r="A10081" s="3" t="s">
        <v>7813</v>
      </c>
      <c r="B10081" s="3" t="str">
        <f>VLOOKUP(A10081,[1]Sheet1!$F:$G,2,FALSE)</f>
        <v>Cluster 2</v>
      </c>
      <c r="C10081" s="3" t="s">
        <v>10827</v>
      </c>
    </row>
    <row r="10082" spans="1:3" x14ac:dyDescent="0.25">
      <c r="A10082" s="3" t="s">
        <v>9702</v>
      </c>
      <c r="B10082" s="3" t="str">
        <f>VLOOKUP(A10082,[1]Sheet1!$F:$G,2,FALSE)</f>
        <v>Cluster 1</v>
      </c>
      <c r="C10082" s="3" t="s">
        <v>10826</v>
      </c>
    </row>
    <row r="10083" spans="1:3" x14ac:dyDescent="0.25">
      <c r="A10083" s="3" t="s">
        <v>7814</v>
      </c>
      <c r="B10083" s="3" t="str">
        <f>VLOOKUP(A10083,[1]Sheet1!$F:$G,2,FALSE)</f>
        <v>Cluster 4</v>
      </c>
      <c r="C10083" s="3" t="s">
        <v>1</v>
      </c>
    </row>
    <row r="10084" spans="1:3" x14ac:dyDescent="0.25">
      <c r="A10084" s="3" t="s">
        <v>7815</v>
      </c>
      <c r="B10084" s="3" t="str">
        <f>VLOOKUP(A10084,[1]Sheet1!$F:$G,2,FALSE)</f>
        <v>Cluster 5</v>
      </c>
      <c r="C10084" s="3" t="s">
        <v>10828</v>
      </c>
    </row>
    <row r="10085" spans="1:3" x14ac:dyDescent="0.25">
      <c r="A10085" s="3" t="s">
        <v>7816</v>
      </c>
      <c r="B10085" s="3" t="str">
        <f>VLOOKUP(A10085,[1]Sheet1!$F:$G,2,FALSE)</f>
        <v>Cluster 5</v>
      </c>
      <c r="C10085" s="3" t="s">
        <v>10828</v>
      </c>
    </row>
    <row r="10086" spans="1:3" x14ac:dyDescent="0.25">
      <c r="A10086" s="3" t="s">
        <v>10307</v>
      </c>
      <c r="B10086" s="3" t="str">
        <f>VLOOKUP(A10086,[1]Sheet1!$F:$G,2,FALSE)</f>
        <v>Cluster 4</v>
      </c>
      <c r="C10086" s="3" t="s">
        <v>1</v>
      </c>
    </row>
    <row r="10087" spans="1:3" x14ac:dyDescent="0.25">
      <c r="A10087" s="3" t="s">
        <v>7817</v>
      </c>
      <c r="B10087" s="3" t="str">
        <f>VLOOKUP(A10087,[1]Sheet1!$F:$G,2,FALSE)</f>
        <v>Cluster 5</v>
      </c>
      <c r="C10087" s="3" t="s">
        <v>10828</v>
      </c>
    </row>
    <row r="10088" spans="1:3" x14ac:dyDescent="0.25">
      <c r="A10088" s="3" t="s">
        <v>10500</v>
      </c>
      <c r="B10088" s="3" t="str">
        <f>VLOOKUP(A10088,[1]Sheet1!$F:$G,2,FALSE)</f>
        <v>Cluster 8</v>
      </c>
      <c r="C10088" s="3" t="s">
        <v>5</v>
      </c>
    </row>
    <row r="10089" spans="1:3" x14ac:dyDescent="0.25">
      <c r="A10089" s="3" t="s">
        <v>7818</v>
      </c>
      <c r="B10089" s="3" t="str">
        <f>VLOOKUP(A10089,[1]Sheet1!$F:$G,2,FALSE)</f>
        <v>Cluster 2</v>
      </c>
      <c r="C10089" s="3" t="s">
        <v>10827</v>
      </c>
    </row>
    <row r="10090" spans="1:3" x14ac:dyDescent="0.25">
      <c r="A10090" s="3" t="s">
        <v>7819</v>
      </c>
      <c r="B10090" s="3" t="str">
        <f>VLOOKUP(A10090,[1]Sheet1!$F:$G,2,FALSE)</f>
        <v>Cluster 5</v>
      </c>
      <c r="C10090" s="3" t="s">
        <v>10828</v>
      </c>
    </row>
    <row r="10091" spans="1:3" x14ac:dyDescent="0.25">
      <c r="A10091" s="3" t="s">
        <v>7820</v>
      </c>
      <c r="B10091" s="3" t="str">
        <f>VLOOKUP(A10091,[1]Sheet1!$F:$G,2,FALSE)</f>
        <v>Cluster 4</v>
      </c>
      <c r="C10091" s="3" t="s">
        <v>1</v>
      </c>
    </row>
    <row r="10092" spans="1:3" x14ac:dyDescent="0.25">
      <c r="A10092" s="3" t="s">
        <v>7821</v>
      </c>
      <c r="B10092" s="3" t="str">
        <f>VLOOKUP(A10092,[1]Sheet1!$F:$G,2,FALSE)</f>
        <v>Cluster 6</v>
      </c>
      <c r="C10092" s="3" t="s">
        <v>1</v>
      </c>
    </row>
    <row r="10093" spans="1:3" x14ac:dyDescent="0.25">
      <c r="A10093" s="3" t="s">
        <v>7822</v>
      </c>
      <c r="B10093" s="3" t="str">
        <f>VLOOKUP(A10093,[1]Sheet1!$F:$G,2,FALSE)</f>
        <v>Cluster 1</v>
      </c>
      <c r="C10093" s="3" t="s">
        <v>10826</v>
      </c>
    </row>
    <row r="10094" spans="1:3" x14ac:dyDescent="0.25">
      <c r="A10094" s="3" t="s">
        <v>11138</v>
      </c>
      <c r="B10094" s="3" t="str">
        <f>VLOOKUP(A10094,[1]Sheet1!$F:$G,2,FALSE)</f>
        <v>Cluster 8</v>
      </c>
      <c r="C10094" s="3" t="s">
        <v>5</v>
      </c>
    </row>
    <row r="10095" spans="1:3" x14ac:dyDescent="0.25">
      <c r="A10095" s="3" t="s">
        <v>10379</v>
      </c>
      <c r="B10095" s="3" t="str">
        <f>VLOOKUP(A10095,[1]Sheet1!$F:$G,2,FALSE)</f>
        <v>Cluster 8</v>
      </c>
      <c r="C10095" s="3" t="s">
        <v>5</v>
      </c>
    </row>
    <row r="10096" spans="1:3" x14ac:dyDescent="0.25">
      <c r="A10096" s="3" t="s">
        <v>10323</v>
      </c>
      <c r="B10096" s="3" t="str">
        <f>VLOOKUP(A10096,[1]Sheet1!$F:$G,2,FALSE)</f>
        <v>Cluster 7</v>
      </c>
      <c r="C10096" s="3" t="s">
        <v>8</v>
      </c>
    </row>
    <row r="10097" spans="1:3" x14ac:dyDescent="0.25">
      <c r="A10097" s="3" t="s">
        <v>7823</v>
      </c>
      <c r="B10097" s="3" t="str">
        <f>VLOOKUP(A10097,[1]Sheet1!$F:$G,2,FALSE)</f>
        <v>Cluster 2</v>
      </c>
      <c r="C10097" s="3" t="s">
        <v>10827</v>
      </c>
    </row>
    <row r="10098" spans="1:3" x14ac:dyDescent="0.25">
      <c r="A10098" s="3" t="s">
        <v>9867</v>
      </c>
      <c r="B10098" s="3" t="str">
        <f>VLOOKUP(A10098,[1]Sheet1!$F:$G,2,FALSE)</f>
        <v>Cluster 10</v>
      </c>
      <c r="C10098" s="3" t="s">
        <v>10829</v>
      </c>
    </row>
    <row r="10099" spans="1:3" x14ac:dyDescent="0.25">
      <c r="A10099" s="3" t="s">
        <v>7824</v>
      </c>
      <c r="B10099" s="3" t="str">
        <f>VLOOKUP(A10099,[1]Sheet1!$F:$G,2,FALSE)</f>
        <v>Cluster 11</v>
      </c>
      <c r="C10099" s="3" t="s">
        <v>10831</v>
      </c>
    </row>
    <row r="10100" spans="1:3" x14ac:dyDescent="0.25">
      <c r="A10100" s="3" t="s">
        <v>7825</v>
      </c>
      <c r="B10100" s="3" t="str">
        <f>VLOOKUP(A10100,[1]Sheet1!$F:$G,2,FALSE)</f>
        <v>Cluster 6</v>
      </c>
      <c r="C10100" s="3" t="s">
        <v>1</v>
      </c>
    </row>
    <row r="10101" spans="1:3" x14ac:dyDescent="0.25">
      <c r="A10101" s="3" t="s">
        <v>7826</v>
      </c>
      <c r="B10101" s="3" t="str">
        <f>VLOOKUP(A10101,[1]Sheet1!$F:$G,2,FALSE)</f>
        <v>Cluster 9</v>
      </c>
      <c r="C10101" s="3" t="s">
        <v>10829</v>
      </c>
    </row>
    <row r="10102" spans="1:3" x14ac:dyDescent="0.25">
      <c r="A10102" s="3" t="s">
        <v>7827</v>
      </c>
      <c r="B10102" s="3" t="str">
        <f>VLOOKUP(A10102,[1]Sheet1!$F:$G,2,FALSE)</f>
        <v>Cluster 5</v>
      </c>
      <c r="C10102" s="3" t="s">
        <v>10828</v>
      </c>
    </row>
    <row r="10103" spans="1:3" x14ac:dyDescent="0.25">
      <c r="A10103" s="3" t="s">
        <v>7828</v>
      </c>
      <c r="B10103" s="3" t="str">
        <f>VLOOKUP(A10103,[1]Sheet1!$F:$G,2,FALSE)</f>
        <v>Cluster 1</v>
      </c>
      <c r="C10103" s="3" t="s">
        <v>10826</v>
      </c>
    </row>
    <row r="10104" spans="1:3" x14ac:dyDescent="0.25">
      <c r="A10104" s="3" t="s">
        <v>7829</v>
      </c>
      <c r="B10104" s="3" t="str">
        <f>VLOOKUP(A10104,[1]Sheet1!$F:$G,2,FALSE)</f>
        <v>Cluster 1</v>
      </c>
      <c r="C10104" s="3" t="s">
        <v>10826</v>
      </c>
    </row>
    <row r="10105" spans="1:3" x14ac:dyDescent="0.25">
      <c r="A10105" s="3" t="s">
        <v>7830</v>
      </c>
      <c r="B10105" s="3" t="str">
        <f>VLOOKUP(A10105,[1]Sheet1!$F:$G,2,FALSE)</f>
        <v>Cluster 10</v>
      </c>
      <c r="C10105" s="3" t="s">
        <v>10829</v>
      </c>
    </row>
    <row r="10106" spans="1:3" x14ac:dyDescent="0.25">
      <c r="A10106" s="3" t="s">
        <v>9703</v>
      </c>
      <c r="B10106" s="3" t="str">
        <f>VLOOKUP(A10106,[1]Sheet1!$F:$G,2,FALSE)</f>
        <v>Cluster 8</v>
      </c>
      <c r="C10106" s="3" t="s">
        <v>5</v>
      </c>
    </row>
    <row r="10107" spans="1:3" x14ac:dyDescent="0.25">
      <c r="A10107" s="3" t="s">
        <v>7831</v>
      </c>
      <c r="B10107" s="3" t="str">
        <f>VLOOKUP(A10107,[1]Sheet1!$F:$G,2,FALSE)</f>
        <v>Cluster 4</v>
      </c>
      <c r="C10107" s="3" t="s">
        <v>1</v>
      </c>
    </row>
    <row r="10108" spans="1:3" x14ac:dyDescent="0.25">
      <c r="A10108" s="3" t="s">
        <v>9704</v>
      </c>
      <c r="B10108" s="3" t="str">
        <f>VLOOKUP(A10108,[1]Sheet1!$F:$G,2,FALSE)</f>
        <v>Cluster 3</v>
      </c>
      <c r="C10108" s="3" t="s">
        <v>7</v>
      </c>
    </row>
    <row r="10109" spans="1:3" x14ac:dyDescent="0.25">
      <c r="A10109" s="3" t="s">
        <v>9705</v>
      </c>
      <c r="B10109" s="3" t="str">
        <f>VLOOKUP(A10109,[1]Sheet1!$F:$G,2,FALSE)</f>
        <v>Cluster 1</v>
      </c>
      <c r="C10109" s="3" t="s">
        <v>10826</v>
      </c>
    </row>
    <row r="10110" spans="1:3" x14ac:dyDescent="0.25">
      <c r="A10110" s="3" t="s">
        <v>7832</v>
      </c>
      <c r="B10110" s="3" t="str">
        <f>VLOOKUP(A10110,[1]Sheet1!$F:$G,2,FALSE)</f>
        <v>Cluster 6</v>
      </c>
      <c r="C10110" s="3" t="s">
        <v>1</v>
      </c>
    </row>
    <row r="10111" spans="1:3" x14ac:dyDescent="0.25">
      <c r="A10111" s="3" t="s">
        <v>7833</v>
      </c>
      <c r="B10111" s="3" t="str">
        <f>VLOOKUP(A10111,[1]Sheet1!$F:$G,2,FALSE)</f>
        <v>Cluster 6</v>
      </c>
      <c r="C10111" s="3" t="s">
        <v>1</v>
      </c>
    </row>
    <row r="10112" spans="1:3" x14ac:dyDescent="0.25">
      <c r="A10112" s="3" t="s">
        <v>7834</v>
      </c>
      <c r="B10112" s="3" t="str">
        <f>VLOOKUP(A10112,[1]Sheet1!$F:$G,2,FALSE)</f>
        <v>Cluster 3</v>
      </c>
      <c r="C10112" s="3" t="s">
        <v>7</v>
      </c>
    </row>
    <row r="10113" spans="1:3" x14ac:dyDescent="0.25">
      <c r="A10113" s="3" t="s">
        <v>9706</v>
      </c>
      <c r="B10113" s="3" t="str">
        <f>VLOOKUP(A10113,[1]Sheet1!$F:$G,2,FALSE)</f>
        <v>Cluster 5</v>
      </c>
      <c r="C10113" s="3" t="s">
        <v>10828</v>
      </c>
    </row>
    <row r="10114" spans="1:3" x14ac:dyDescent="0.25">
      <c r="A10114" s="3" t="s">
        <v>7835</v>
      </c>
      <c r="B10114" s="3" t="str">
        <f>VLOOKUP(A10114,[1]Sheet1!$F:$G,2,FALSE)</f>
        <v>Cluster 13</v>
      </c>
      <c r="C10114" s="3" t="s">
        <v>10835</v>
      </c>
    </row>
    <row r="10115" spans="1:3" x14ac:dyDescent="0.25">
      <c r="A10115" s="3" t="s">
        <v>7836</v>
      </c>
      <c r="B10115" s="3" t="str">
        <f>VLOOKUP(A10115,[1]Sheet1!$F:$G,2,FALSE)</f>
        <v>Cluster 1</v>
      </c>
      <c r="C10115" s="3" t="s">
        <v>10826</v>
      </c>
    </row>
    <row r="10116" spans="1:3" x14ac:dyDescent="0.25">
      <c r="A10116" s="3" t="s">
        <v>7837</v>
      </c>
      <c r="B10116" s="3" t="str">
        <f>VLOOKUP(A10116,[1]Sheet1!$F:$G,2,FALSE)</f>
        <v>Cluster 1</v>
      </c>
      <c r="C10116" s="3" t="s">
        <v>10826</v>
      </c>
    </row>
    <row r="10117" spans="1:3" x14ac:dyDescent="0.25">
      <c r="A10117" s="3" t="s">
        <v>7838</v>
      </c>
      <c r="B10117" s="3" t="str">
        <f>VLOOKUP(A10117,[1]Sheet1!$F:$G,2,FALSE)</f>
        <v>Cluster 11</v>
      </c>
      <c r="C10117" s="3" t="s">
        <v>10831</v>
      </c>
    </row>
    <row r="10118" spans="1:3" x14ac:dyDescent="0.25">
      <c r="A10118" s="3" t="s">
        <v>9707</v>
      </c>
      <c r="B10118" s="3" t="str">
        <f>VLOOKUP(A10118,[1]Sheet1!$F:$G,2,FALSE)</f>
        <v>Cluster 4</v>
      </c>
      <c r="C10118" s="3" t="s">
        <v>1</v>
      </c>
    </row>
    <row r="10119" spans="1:3" x14ac:dyDescent="0.25">
      <c r="A10119" s="3" t="s">
        <v>7839</v>
      </c>
      <c r="B10119" s="3" t="str">
        <f>VLOOKUP(A10119,[1]Sheet1!$F:$G,2,FALSE)</f>
        <v>Cluster 6</v>
      </c>
      <c r="C10119" s="3" t="s">
        <v>1</v>
      </c>
    </row>
    <row r="10120" spans="1:3" x14ac:dyDescent="0.25">
      <c r="A10120" s="3" t="s">
        <v>7840</v>
      </c>
      <c r="B10120" s="3" t="str">
        <f>VLOOKUP(A10120,[1]Sheet1!$F:$G,2,FALSE)</f>
        <v>Cluster 4</v>
      </c>
      <c r="C10120" s="3" t="s">
        <v>1</v>
      </c>
    </row>
    <row r="10121" spans="1:3" x14ac:dyDescent="0.25">
      <c r="A10121" s="3" t="s">
        <v>9708</v>
      </c>
      <c r="B10121" s="3" t="str">
        <f>VLOOKUP(A10121,[1]Sheet1!$F:$G,2,FALSE)</f>
        <v>Cluster 1</v>
      </c>
      <c r="C10121" s="3" t="s">
        <v>10826</v>
      </c>
    </row>
    <row r="10122" spans="1:3" x14ac:dyDescent="0.25">
      <c r="A10122" s="3" t="s">
        <v>7841</v>
      </c>
      <c r="B10122" s="3" t="str">
        <f>VLOOKUP(A10122,[1]Sheet1!$F:$G,2,FALSE)</f>
        <v>Cluster 9</v>
      </c>
      <c r="C10122" s="3" t="s">
        <v>10829</v>
      </c>
    </row>
    <row r="10123" spans="1:3" x14ac:dyDescent="0.25">
      <c r="A10123" s="3" t="s">
        <v>7842</v>
      </c>
      <c r="B10123" s="3" t="str">
        <f>VLOOKUP(A10123,[1]Sheet1!$F:$G,2,FALSE)</f>
        <v>Cluster 6</v>
      </c>
      <c r="C10123" s="3" t="s">
        <v>1</v>
      </c>
    </row>
    <row r="10124" spans="1:3" x14ac:dyDescent="0.25">
      <c r="A10124" s="3" t="s">
        <v>7843</v>
      </c>
      <c r="B10124" s="3" t="str">
        <f>VLOOKUP(A10124,[1]Sheet1!$F:$G,2,FALSE)</f>
        <v>Cluster 5</v>
      </c>
      <c r="C10124" s="3" t="s">
        <v>10828</v>
      </c>
    </row>
    <row r="10125" spans="1:3" x14ac:dyDescent="0.25">
      <c r="A10125" s="3" t="s">
        <v>7844</v>
      </c>
      <c r="B10125" s="3" t="str">
        <f>VLOOKUP(A10125,[1]Sheet1!$F:$G,2,FALSE)</f>
        <v>Cluster 3</v>
      </c>
      <c r="C10125" s="3" t="s">
        <v>7</v>
      </c>
    </row>
    <row r="10126" spans="1:3" x14ac:dyDescent="0.25">
      <c r="A10126" s="3" t="s">
        <v>7845</v>
      </c>
      <c r="B10126" s="3" t="str">
        <f>VLOOKUP(A10126,[1]Sheet1!$F:$G,2,FALSE)</f>
        <v>Cluster 6</v>
      </c>
      <c r="C10126" s="3" t="s">
        <v>1</v>
      </c>
    </row>
    <row r="10127" spans="1:3" x14ac:dyDescent="0.25">
      <c r="A10127" s="3" t="s">
        <v>7846</v>
      </c>
      <c r="B10127" s="3" t="str">
        <f>VLOOKUP(A10127,[1]Sheet1!$F:$G,2,FALSE)</f>
        <v>Cluster 1</v>
      </c>
      <c r="C10127" s="3" t="s">
        <v>10826</v>
      </c>
    </row>
    <row r="10128" spans="1:3" x14ac:dyDescent="0.25">
      <c r="A10128" s="3" t="s">
        <v>7847</v>
      </c>
      <c r="B10128" s="3" t="str">
        <f>VLOOKUP(A10128,[1]Sheet1!$F:$G,2,FALSE)</f>
        <v>Cluster 10</v>
      </c>
      <c r="C10128" s="3" t="s">
        <v>10829</v>
      </c>
    </row>
    <row r="10129" spans="1:3" x14ac:dyDescent="0.25">
      <c r="A10129" s="3" t="s">
        <v>7848</v>
      </c>
      <c r="B10129" s="3" t="str">
        <f>VLOOKUP(A10129,[1]Sheet1!$F:$G,2,FALSE)</f>
        <v>Cluster 6</v>
      </c>
      <c r="C10129" s="3" t="s">
        <v>1</v>
      </c>
    </row>
    <row r="10130" spans="1:3" x14ac:dyDescent="0.25">
      <c r="A10130" s="3" t="s">
        <v>7849</v>
      </c>
      <c r="B10130" s="3" t="str">
        <f>VLOOKUP(A10130,[1]Sheet1!$F:$G,2,FALSE)</f>
        <v>Cluster 6</v>
      </c>
      <c r="C10130" s="3" t="s">
        <v>1</v>
      </c>
    </row>
    <row r="10131" spans="1:3" x14ac:dyDescent="0.25">
      <c r="A10131" s="3" t="s">
        <v>7850</v>
      </c>
      <c r="B10131" s="3" t="str">
        <f>VLOOKUP(A10131,[1]Sheet1!$F:$G,2,FALSE)</f>
        <v>Cluster 4</v>
      </c>
      <c r="C10131" s="3" t="s">
        <v>1</v>
      </c>
    </row>
    <row r="10132" spans="1:3" x14ac:dyDescent="0.25">
      <c r="A10132" s="3" t="s">
        <v>7851</v>
      </c>
      <c r="B10132" s="3" t="str">
        <f>VLOOKUP(A10132,[1]Sheet1!$F:$G,2,FALSE)</f>
        <v>Cluster 1</v>
      </c>
      <c r="C10132" s="3" t="s">
        <v>10826</v>
      </c>
    </row>
    <row r="10133" spans="1:3" x14ac:dyDescent="0.25">
      <c r="A10133" s="3" t="s">
        <v>7852</v>
      </c>
      <c r="B10133" s="3" t="str">
        <f>VLOOKUP(A10133,[1]Sheet1!$F:$G,2,FALSE)</f>
        <v>Cluster 4</v>
      </c>
      <c r="C10133" s="3" t="s">
        <v>1</v>
      </c>
    </row>
    <row r="10134" spans="1:3" x14ac:dyDescent="0.25">
      <c r="A10134" s="3" t="s">
        <v>7853</v>
      </c>
      <c r="B10134" s="3" t="str">
        <f>VLOOKUP(A10134,[1]Sheet1!$F:$G,2,FALSE)</f>
        <v>Cluster 2</v>
      </c>
      <c r="C10134" s="3" t="s">
        <v>10827</v>
      </c>
    </row>
    <row r="10135" spans="1:3" x14ac:dyDescent="0.25">
      <c r="A10135" s="3" t="s">
        <v>7854</v>
      </c>
      <c r="B10135" s="3" t="str">
        <f>VLOOKUP(A10135,[1]Sheet1!$F:$G,2,FALSE)</f>
        <v>Cluster 5</v>
      </c>
      <c r="C10135" s="3" t="s">
        <v>10828</v>
      </c>
    </row>
    <row r="10136" spans="1:3" x14ac:dyDescent="0.25">
      <c r="A10136" s="3" t="s">
        <v>10226</v>
      </c>
      <c r="B10136" s="3" t="str">
        <f>VLOOKUP(A10136,[1]Sheet1!$F:$G,2,FALSE)</f>
        <v>Cluster 5</v>
      </c>
      <c r="C10136" s="3" t="s">
        <v>10828</v>
      </c>
    </row>
    <row r="10137" spans="1:3" x14ac:dyDescent="0.25">
      <c r="A10137" s="3" t="s">
        <v>7855</v>
      </c>
      <c r="B10137" s="3" t="str">
        <f>VLOOKUP(A10137,[1]Sheet1!$F:$G,2,FALSE)</f>
        <v>Cluster 8</v>
      </c>
      <c r="C10137" s="3" t="s">
        <v>5</v>
      </c>
    </row>
    <row r="10138" spans="1:3" x14ac:dyDescent="0.25">
      <c r="A10138" s="3" t="s">
        <v>7856</v>
      </c>
      <c r="B10138" s="3" t="str">
        <f>VLOOKUP(A10138,[1]Sheet1!$F:$G,2,FALSE)</f>
        <v>Cluster 11</v>
      </c>
      <c r="C10138" s="3" t="s">
        <v>10831</v>
      </c>
    </row>
    <row r="10139" spans="1:3" x14ac:dyDescent="0.25">
      <c r="A10139" s="3" t="s">
        <v>7857</v>
      </c>
      <c r="B10139" s="3" t="str">
        <f>VLOOKUP(A10139,[1]Sheet1!$F:$G,2,FALSE)</f>
        <v>Cluster 11</v>
      </c>
      <c r="C10139" s="3" t="s">
        <v>10831</v>
      </c>
    </row>
    <row r="10140" spans="1:3" x14ac:dyDescent="0.25">
      <c r="A10140" s="3" t="s">
        <v>7858</v>
      </c>
      <c r="B10140" s="3" t="str">
        <f>VLOOKUP(A10140,[1]Sheet1!$F:$G,2,FALSE)</f>
        <v>Cluster 13</v>
      </c>
      <c r="C10140" s="3" t="s">
        <v>10835</v>
      </c>
    </row>
    <row r="10141" spans="1:3" x14ac:dyDescent="0.25">
      <c r="A10141" s="3" t="s">
        <v>9927</v>
      </c>
      <c r="B10141" s="3" t="str">
        <f>VLOOKUP(A10141,[1]Sheet1!$F:$G,2,FALSE)</f>
        <v>Cluster 9</v>
      </c>
      <c r="C10141" s="3" t="s">
        <v>10829</v>
      </c>
    </row>
    <row r="10142" spans="1:3" x14ac:dyDescent="0.25">
      <c r="A10142" s="3" t="s">
        <v>7859</v>
      </c>
      <c r="B10142" s="3" t="str">
        <f>VLOOKUP(A10142,[1]Sheet1!$F:$G,2,FALSE)</f>
        <v>Cluster 5</v>
      </c>
      <c r="C10142" s="3" t="s">
        <v>10828</v>
      </c>
    </row>
    <row r="10143" spans="1:3" x14ac:dyDescent="0.25">
      <c r="A10143" s="3" t="s">
        <v>7860</v>
      </c>
      <c r="B10143" s="3" t="str">
        <f>VLOOKUP(A10143,[1]Sheet1!$F:$G,2,FALSE)</f>
        <v>Cluster 1</v>
      </c>
      <c r="C10143" s="3" t="s">
        <v>10826</v>
      </c>
    </row>
    <row r="10144" spans="1:3" x14ac:dyDescent="0.25">
      <c r="A10144" s="3" t="s">
        <v>7861</v>
      </c>
      <c r="B10144" s="3" t="str">
        <f>VLOOKUP(A10144,[1]Sheet1!$F:$G,2,FALSE)</f>
        <v>Cluster 5</v>
      </c>
      <c r="C10144" s="3" t="s">
        <v>10828</v>
      </c>
    </row>
    <row r="10145" spans="1:3" x14ac:dyDescent="0.25">
      <c r="A10145" s="3" t="s">
        <v>10180</v>
      </c>
      <c r="B10145" s="3" t="str">
        <f>VLOOKUP(A10145,[1]Sheet1!$F:$G,2,FALSE)</f>
        <v>Cluster 7</v>
      </c>
      <c r="C10145" s="3" t="s">
        <v>8</v>
      </c>
    </row>
    <row r="10146" spans="1:3" x14ac:dyDescent="0.25">
      <c r="A10146" s="3" t="s">
        <v>7862</v>
      </c>
      <c r="B10146" s="3" t="str">
        <f>VLOOKUP(A10146,[1]Sheet1!$F:$G,2,FALSE)</f>
        <v>Cluster 5</v>
      </c>
      <c r="C10146" s="3" t="s">
        <v>10828</v>
      </c>
    </row>
    <row r="10147" spans="1:3" x14ac:dyDescent="0.25">
      <c r="A10147" s="3" t="s">
        <v>7863</v>
      </c>
      <c r="B10147" s="3" t="str">
        <f>VLOOKUP(A10147,[1]Sheet1!$F:$G,2,FALSE)</f>
        <v>Cluster 5</v>
      </c>
      <c r="C10147" s="3" t="s">
        <v>10828</v>
      </c>
    </row>
    <row r="10148" spans="1:3" x14ac:dyDescent="0.25">
      <c r="A10148" s="3" t="s">
        <v>9709</v>
      </c>
      <c r="B10148" s="3" t="str">
        <f>VLOOKUP(A10148,[1]Sheet1!$F:$G,2,FALSE)</f>
        <v>Cluster 9</v>
      </c>
      <c r="C10148" s="3" t="s">
        <v>10829</v>
      </c>
    </row>
    <row r="10149" spans="1:3" x14ac:dyDescent="0.25">
      <c r="A10149" s="3" t="s">
        <v>7864</v>
      </c>
      <c r="B10149" s="3" t="str">
        <f>VLOOKUP(A10149,[1]Sheet1!$F:$G,2,FALSE)</f>
        <v>Cluster 7</v>
      </c>
      <c r="C10149" s="3" t="s">
        <v>8</v>
      </c>
    </row>
    <row r="10150" spans="1:3" x14ac:dyDescent="0.25">
      <c r="A10150" s="3" t="s">
        <v>7865</v>
      </c>
      <c r="B10150" s="3" t="str">
        <f>VLOOKUP(A10150,[1]Sheet1!$F:$G,2,FALSE)</f>
        <v>Cluster 5</v>
      </c>
      <c r="C10150" s="3" t="s">
        <v>10828</v>
      </c>
    </row>
    <row r="10151" spans="1:3" x14ac:dyDescent="0.25">
      <c r="A10151" s="3" t="s">
        <v>7866</v>
      </c>
      <c r="B10151" s="3" t="str">
        <f>VLOOKUP(A10151,[1]Sheet1!$F:$G,2,FALSE)</f>
        <v>Cluster 5</v>
      </c>
      <c r="C10151" s="3" t="s">
        <v>10828</v>
      </c>
    </row>
    <row r="10152" spans="1:3" x14ac:dyDescent="0.25">
      <c r="A10152" s="3" t="s">
        <v>7867</v>
      </c>
      <c r="B10152" s="3" t="str">
        <f>VLOOKUP(A10152,[1]Sheet1!$F:$G,2,FALSE)</f>
        <v>Cluster 5</v>
      </c>
      <c r="C10152" s="3" t="s">
        <v>10828</v>
      </c>
    </row>
    <row r="10153" spans="1:3" x14ac:dyDescent="0.25">
      <c r="A10153" s="3" t="s">
        <v>7868</v>
      </c>
      <c r="B10153" s="3" t="str">
        <f>VLOOKUP(A10153,[1]Sheet1!$F:$G,2,FALSE)</f>
        <v>Cluster 1</v>
      </c>
      <c r="C10153" s="3" t="s">
        <v>10826</v>
      </c>
    </row>
    <row r="10154" spans="1:3" x14ac:dyDescent="0.25">
      <c r="A10154" s="3" t="s">
        <v>7869</v>
      </c>
      <c r="B10154" s="3" t="str">
        <f>VLOOKUP(A10154,[1]Sheet1!$F:$G,2,FALSE)</f>
        <v>Cluster 2</v>
      </c>
      <c r="C10154" s="3" t="s">
        <v>10827</v>
      </c>
    </row>
    <row r="10155" spans="1:3" x14ac:dyDescent="0.25">
      <c r="A10155" s="3" t="s">
        <v>7870</v>
      </c>
      <c r="B10155" s="3" t="str">
        <f>VLOOKUP(A10155,[1]Sheet1!$F:$G,2,FALSE)</f>
        <v>Cluster 1</v>
      </c>
      <c r="C10155" s="3" t="s">
        <v>10826</v>
      </c>
    </row>
    <row r="10156" spans="1:3" x14ac:dyDescent="0.25">
      <c r="A10156" s="3" t="s">
        <v>7871</v>
      </c>
      <c r="B10156" s="3" t="str">
        <f>VLOOKUP(A10156,[1]Sheet1!$F:$G,2,FALSE)</f>
        <v>Cluster 9</v>
      </c>
      <c r="C10156" s="3" t="s">
        <v>10829</v>
      </c>
    </row>
    <row r="10157" spans="1:3" x14ac:dyDescent="0.25">
      <c r="A10157" s="3" t="s">
        <v>7872</v>
      </c>
      <c r="B10157" s="3" t="str">
        <f>VLOOKUP(A10157,[1]Sheet1!$F:$G,2,FALSE)</f>
        <v>Cluster 6</v>
      </c>
      <c r="C10157" s="3" t="s">
        <v>1</v>
      </c>
    </row>
    <row r="10158" spans="1:3" x14ac:dyDescent="0.25">
      <c r="A10158" s="3" t="s">
        <v>7873</v>
      </c>
      <c r="B10158" s="3" t="str">
        <f>VLOOKUP(A10158,[1]Sheet1!$F:$G,2,FALSE)</f>
        <v>Cluster 5</v>
      </c>
      <c r="C10158" s="3" t="s">
        <v>10828</v>
      </c>
    </row>
    <row r="10159" spans="1:3" x14ac:dyDescent="0.25">
      <c r="A10159" s="3" t="s">
        <v>7874</v>
      </c>
      <c r="B10159" s="3" t="str">
        <f>VLOOKUP(A10159,[1]Sheet1!$F:$G,2,FALSE)</f>
        <v>Cluster 10</v>
      </c>
      <c r="C10159" s="3" t="s">
        <v>10829</v>
      </c>
    </row>
    <row r="10160" spans="1:3" x14ac:dyDescent="0.25">
      <c r="A10160" s="3" t="s">
        <v>7875</v>
      </c>
      <c r="B10160" s="3" t="str">
        <f>VLOOKUP(A10160,[1]Sheet1!$F:$G,2,FALSE)</f>
        <v>Cluster 6</v>
      </c>
      <c r="C10160" s="3" t="s">
        <v>1</v>
      </c>
    </row>
    <row r="10161" spans="1:3" x14ac:dyDescent="0.25">
      <c r="A10161" s="3" t="s">
        <v>7876</v>
      </c>
      <c r="B10161" s="3" t="str">
        <f>VLOOKUP(A10161,[1]Sheet1!$F:$G,2,FALSE)</f>
        <v>Cluster 10</v>
      </c>
      <c r="C10161" s="3" t="s">
        <v>10829</v>
      </c>
    </row>
    <row r="10162" spans="1:3" x14ac:dyDescent="0.25">
      <c r="A10162" s="3" t="s">
        <v>7877</v>
      </c>
      <c r="B10162" s="3" t="str">
        <f>VLOOKUP(A10162,[1]Sheet1!$F:$G,2,FALSE)</f>
        <v>Cluster 3</v>
      </c>
      <c r="C10162" s="3" t="s">
        <v>7</v>
      </c>
    </row>
    <row r="10163" spans="1:3" x14ac:dyDescent="0.25">
      <c r="A10163" s="3" t="s">
        <v>7878</v>
      </c>
      <c r="B10163" s="3" t="str">
        <f>VLOOKUP(A10163,[1]Sheet1!$F:$G,2,FALSE)</f>
        <v>Cluster 4</v>
      </c>
      <c r="C10163" s="3" t="s">
        <v>1</v>
      </c>
    </row>
    <row r="10164" spans="1:3" x14ac:dyDescent="0.25">
      <c r="A10164" s="3" t="s">
        <v>7879</v>
      </c>
      <c r="B10164" s="3" t="str">
        <f>VLOOKUP(A10164,[1]Sheet1!$F:$G,2,FALSE)</f>
        <v>Cluster 2</v>
      </c>
      <c r="C10164" s="3" t="s">
        <v>10827</v>
      </c>
    </row>
    <row r="10165" spans="1:3" x14ac:dyDescent="0.25">
      <c r="A10165" s="3" t="s">
        <v>7880</v>
      </c>
      <c r="B10165" s="3" t="str">
        <f>VLOOKUP(A10165,[1]Sheet1!$F:$G,2,FALSE)</f>
        <v>Cluster 5</v>
      </c>
      <c r="C10165" s="3" t="s">
        <v>10828</v>
      </c>
    </row>
    <row r="10166" spans="1:3" x14ac:dyDescent="0.25">
      <c r="A10166" s="3" t="s">
        <v>9710</v>
      </c>
      <c r="B10166" s="3" t="str">
        <f>VLOOKUP(A10166,[1]Sheet1!$F:$G,2,FALSE)</f>
        <v>Cluster 5</v>
      </c>
      <c r="C10166" s="3" t="s">
        <v>10828</v>
      </c>
    </row>
    <row r="10167" spans="1:3" x14ac:dyDescent="0.25">
      <c r="A10167" s="3" t="s">
        <v>7881</v>
      </c>
      <c r="B10167" s="3" t="str">
        <f>VLOOKUP(A10167,[1]Sheet1!$F:$G,2,FALSE)</f>
        <v>Cluster 5</v>
      </c>
      <c r="C10167" s="3" t="s">
        <v>10828</v>
      </c>
    </row>
    <row r="10168" spans="1:3" x14ac:dyDescent="0.25">
      <c r="A10168" s="3" t="s">
        <v>7882</v>
      </c>
      <c r="B10168" s="3" t="str">
        <f>VLOOKUP(A10168,[1]Sheet1!$F:$G,2,FALSE)</f>
        <v>Cluster 4</v>
      </c>
      <c r="C10168" s="3" t="s">
        <v>1</v>
      </c>
    </row>
    <row r="10169" spans="1:3" x14ac:dyDescent="0.25">
      <c r="A10169" s="3" t="s">
        <v>7883</v>
      </c>
      <c r="B10169" s="3" t="str">
        <f>VLOOKUP(A10169,[1]Sheet1!$F:$G,2,FALSE)</f>
        <v>Cluster 4</v>
      </c>
      <c r="C10169" s="3" t="s">
        <v>1</v>
      </c>
    </row>
    <row r="10170" spans="1:3" x14ac:dyDescent="0.25">
      <c r="A10170" s="3" t="s">
        <v>11139</v>
      </c>
      <c r="B10170" s="3" t="str">
        <f>VLOOKUP(A10170,[1]Sheet1!$F:$G,2,FALSE)</f>
        <v>Cluster 3</v>
      </c>
      <c r="C10170" s="3" t="s">
        <v>7</v>
      </c>
    </row>
    <row r="10171" spans="1:3" x14ac:dyDescent="0.25">
      <c r="A10171" s="3" t="s">
        <v>11140</v>
      </c>
      <c r="B10171" s="3" t="str">
        <f>VLOOKUP(A10171,[1]Sheet1!$F:$G,2,FALSE)</f>
        <v>Cluster 3</v>
      </c>
      <c r="C10171" s="3" t="s">
        <v>7</v>
      </c>
    </row>
    <row r="10172" spans="1:3" x14ac:dyDescent="0.25">
      <c r="A10172" s="3" t="s">
        <v>7884</v>
      </c>
      <c r="B10172" s="3" t="str">
        <f>VLOOKUP(A10172,[1]Sheet1!$F:$G,2,FALSE)</f>
        <v>Cluster 9</v>
      </c>
      <c r="C10172" s="3" t="s">
        <v>10829</v>
      </c>
    </row>
    <row r="10173" spans="1:3" x14ac:dyDescent="0.25">
      <c r="A10173" s="3" t="s">
        <v>7885</v>
      </c>
      <c r="B10173" s="3" t="str">
        <f>VLOOKUP(A10173,[1]Sheet1!$F:$G,2,FALSE)</f>
        <v>Cluster 5</v>
      </c>
      <c r="C10173" s="3" t="s">
        <v>10828</v>
      </c>
    </row>
    <row r="10174" spans="1:3" x14ac:dyDescent="0.25">
      <c r="A10174" s="3" t="s">
        <v>7886</v>
      </c>
      <c r="B10174" s="3" t="str">
        <f>VLOOKUP(A10174,[1]Sheet1!$F:$G,2,FALSE)</f>
        <v>Cluster 5</v>
      </c>
      <c r="C10174" s="3" t="s">
        <v>10828</v>
      </c>
    </row>
    <row r="10175" spans="1:3" x14ac:dyDescent="0.25">
      <c r="A10175" s="3" t="s">
        <v>7887</v>
      </c>
      <c r="B10175" s="3" t="str">
        <f>VLOOKUP(A10175,[1]Sheet1!$F:$G,2,FALSE)</f>
        <v>Cluster 1</v>
      </c>
      <c r="C10175" s="3" t="s">
        <v>10826</v>
      </c>
    </row>
    <row r="10176" spans="1:3" x14ac:dyDescent="0.25">
      <c r="A10176" s="3" t="s">
        <v>9711</v>
      </c>
      <c r="B10176" s="3" t="str">
        <f>VLOOKUP(A10176,[1]Sheet1!$F:$G,2,FALSE)</f>
        <v>Cluster 7</v>
      </c>
      <c r="C10176" s="3" t="s">
        <v>8</v>
      </c>
    </row>
    <row r="10177" spans="1:3" x14ac:dyDescent="0.25">
      <c r="A10177" s="3" t="s">
        <v>7888</v>
      </c>
      <c r="B10177" s="3" t="str">
        <f>VLOOKUP(A10177,[1]Sheet1!$F:$G,2,FALSE)</f>
        <v>Cluster 5</v>
      </c>
      <c r="C10177" s="3" t="s">
        <v>10828</v>
      </c>
    </row>
    <row r="10178" spans="1:3" x14ac:dyDescent="0.25">
      <c r="A10178" s="3" t="s">
        <v>7889</v>
      </c>
      <c r="B10178" s="3" t="str">
        <f>VLOOKUP(A10178,[1]Sheet1!$F:$G,2,FALSE)</f>
        <v>Cluster 5</v>
      </c>
      <c r="C10178" s="3" t="s">
        <v>10828</v>
      </c>
    </row>
    <row r="10179" spans="1:3" x14ac:dyDescent="0.25">
      <c r="A10179" s="3" t="s">
        <v>7890</v>
      </c>
      <c r="B10179" s="3" t="str">
        <f>VLOOKUP(A10179,[1]Sheet1!$F:$G,2,FALSE)</f>
        <v>Cluster 3</v>
      </c>
      <c r="C10179" s="3" t="s">
        <v>7</v>
      </c>
    </row>
    <row r="10180" spans="1:3" x14ac:dyDescent="0.25">
      <c r="A10180" s="3" t="s">
        <v>7891</v>
      </c>
      <c r="B10180" s="3" t="str">
        <f>VLOOKUP(A10180,[1]Sheet1!$F:$G,2,FALSE)</f>
        <v>Cluster 7</v>
      </c>
      <c r="C10180" s="3" t="s">
        <v>8</v>
      </c>
    </row>
    <row r="10181" spans="1:3" x14ac:dyDescent="0.25">
      <c r="A10181" s="3" t="s">
        <v>7892</v>
      </c>
      <c r="B10181" s="3" t="str">
        <f>VLOOKUP(A10181,[1]Sheet1!$F:$G,2,FALSE)</f>
        <v>Cluster 5</v>
      </c>
      <c r="C10181" s="3" t="s">
        <v>10828</v>
      </c>
    </row>
    <row r="10182" spans="1:3" x14ac:dyDescent="0.25">
      <c r="A10182" s="3" t="s">
        <v>9712</v>
      </c>
      <c r="B10182" s="3" t="str">
        <f>VLOOKUP(A10182,[1]Sheet1!$F:$G,2,FALSE)</f>
        <v>Cluster 9</v>
      </c>
      <c r="C10182" s="3" t="s">
        <v>10829</v>
      </c>
    </row>
    <row r="10183" spans="1:3" x14ac:dyDescent="0.25">
      <c r="A10183" s="3" t="s">
        <v>9713</v>
      </c>
      <c r="B10183" s="3" t="str">
        <f>VLOOKUP(A10183,[1]Sheet1!$F:$G,2,FALSE)</f>
        <v>Cluster 1</v>
      </c>
      <c r="C10183" s="3" t="s">
        <v>10826</v>
      </c>
    </row>
    <row r="10184" spans="1:3" x14ac:dyDescent="0.25">
      <c r="A10184" s="3" t="s">
        <v>7893</v>
      </c>
      <c r="B10184" s="3" t="str">
        <f>VLOOKUP(A10184,[1]Sheet1!$F:$G,2,FALSE)</f>
        <v>Cluster 2</v>
      </c>
      <c r="C10184" s="3" t="s">
        <v>10827</v>
      </c>
    </row>
    <row r="10185" spans="1:3" x14ac:dyDescent="0.25">
      <c r="A10185" s="3" t="s">
        <v>7894</v>
      </c>
      <c r="B10185" s="3" t="str">
        <f>VLOOKUP(A10185,[1]Sheet1!$F:$G,2,FALSE)</f>
        <v>Cluster 11</v>
      </c>
      <c r="C10185" s="3" t="s">
        <v>10831</v>
      </c>
    </row>
    <row r="10186" spans="1:3" x14ac:dyDescent="0.25">
      <c r="A10186" s="3" t="s">
        <v>7895</v>
      </c>
      <c r="B10186" s="3" t="str">
        <f>VLOOKUP(A10186,[1]Sheet1!$F:$G,2,FALSE)</f>
        <v>Cluster 1</v>
      </c>
      <c r="C10186" s="3" t="s">
        <v>10826</v>
      </c>
    </row>
    <row r="10187" spans="1:3" x14ac:dyDescent="0.25">
      <c r="A10187" s="3" t="s">
        <v>7896</v>
      </c>
      <c r="B10187" s="3" t="str">
        <f>VLOOKUP(A10187,[1]Sheet1!$F:$G,2,FALSE)</f>
        <v>Cluster 5</v>
      </c>
      <c r="C10187" s="3" t="s">
        <v>10828</v>
      </c>
    </row>
    <row r="10188" spans="1:3" x14ac:dyDescent="0.25">
      <c r="A10188" s="3" t="s">
        <v>7897</v>
      </c>
      <c r="B10188" s="3" t="str">
        <f>VLOOKUP(A10188,[1]Sheet1!$F:$G,2,FALSE)</f>
        <v>Cluster 1</v>
      </c>
      <c r="C10188" s="3" t="s">
        <v>10826</v>
      </c>
    </row>
    <row r="10189" spans="1:3" x14ac:dyDescent="0.25">
      <c r="A10189" s="3" t="s">
        <v>9714</v>
      </c>
      <c r="B10189" s="3" t="str">
        <f>VLOOKUP(A10189,[1]Sheet1!$F:$G,2,FALSE)</f>
        <v>Cluster 5</v>
      </c>
      <c r="C10189" s="3" t="s">
        <v>10828</v>
      </c>
    </row>
    <row r="10190" spans="1:3" x14ac:dyDescent="0.25">
      <c r="A10190" s="3" t="s">
        <v>7898</v>
      </c>
      <c r="B10190" s="3" t="str">
        <f>VLOOKUP(A10190,[1]Sheet1!$F:$G,2,FALSE)</f>
        <v>Cluster 7</v>
      </c>
      <c r="C10190" s="3" t="s">
        <v>8</v>
      </c>
    </row>
    <row r="10191" spans="1:3" x14ac:dyDescent="0.25">
      <c r="A10191" s="3" t="s">
        <v>7899</v>
      </c>
      <c r="B10191" s="3" t="str">
        <f>VLOOKUP(A10191,[1]Sheet1!$F:$G,2,FALSE)</f>
        <v>Cluster 5</v>
      </c>
      <c r="C10191" s="3" t="s">
        <v>10828</v>
      </c>
    </row>
    <row r="10192" spans="1:3" x14ac:dyDescent="0.25">
      <c r="A10192" s="3" t="s">
        <v>7900</v>
      </c>
      <c r="B10192" s="3" t="str">
        <f>VLOOKUP(A10192,[1]Sheet1!$F:$G,2,FALSE)</f>
        <v>Cluster 6</v>
      </c>
      <c r="C10192" s="3" t="s">
        <v>1</v>
      </c>
    </row>
    <row r="10193" spans="1:3" x14ac:dyDescent="0.25">
      <c r="A10193" s="3" t="s">
        <v>7901</v>
      </c>
      <c r="B10193" s="3" t="str">
        <f>VLOOKUP(A10193,[1]Sheet1!$F:$G,2,FALSE)</f>
        <v>Cluster 9</v>
      </c>
      <c r="C10193" s="3" t="s">
        <v>10829</v>
      </c>
    </row>
    <row r="10194" spans="1:3" x14ac:dyDescent="0.25">
      <c r="A10194" s="3" t="s">
        <v>7902</v>
      </c>
      <c r="B10194" s="3" t="str">
        <f>VLOOKUP(A10194,[1]Sheet1!$F:$G,2,FALSE)</f>
        <v>Cluster 1</v>
      </c>
      <c r="C10194" s="3" t="s">
        <v>10826</v>
      </c>
    </row>
    <row r="10195" spans="1:3" x14ac:dyDescent="0.25">
      <c r="A10195" s="3" t="s">
        <v>10690</v>
      </c>
      <c r="B10195" s="3" t="str">
        <f>VLOOKUP(A10195,[1]Sheet1!$F:$G,2,FALSE)</f>
        <v>Cluster 5</v>
      </c>
      <c r="C10195" s="3" t="s">
        <v>10828</v>
      </c>
    </row>
    <row r="10196" spans="1:3" x14ac:dyDescent="0.25">
      <c r="A10196" s="3" t="s">
        <v>7903</v>
      </c>
      <c r="B10196" s="3" t="str">
        <f>VLOOKUP(A10196,[1]Sheet1!$F:$G,2,FALSE)</f>
        <v>Cluster 3</v>
      </c>
      <c r="C10196" s="3" t="s">
        <v>7</v>
      </c>
    </row>
    <row r="10197" spans="1:3" x14ac:dyDescent="0.25">
      <c r="A10197" s="3" t="s">
        <v>9715</v>
      </c>
      <c r="B10197" s="3" t="str">
        <f>VLOOKUP(A10197,[1]Sheet1!$F:$G,2,FALSE)</f>
        <v>Cluster 2</v>
      </c>
      <c r="C10197" s="3" t="s">
        <v>10827</v>
      </c>
    </row>
    <row r="10198" spans="1:3" x14ac:dyDescent="0.25">
      <c r="A10198" s="3" t="s">
        <v>7904</v>
      </c>
      <c r="B10198" s="3" t="str">
        <f>VLOOKUP(A10198,[1]Sheet1!$F:$G,2,FALSE)</f>
        <v>Cluster 1</v>
      </c>
      <c r="C10198" s="3" t="s">
        <v>10826</v>
      </c>
    </row>
    <row r="10199" spans="1:3" x14ac:dyDescent="0.25">
      <c r="A10199" s="3" t="s">
        <v>7905</v>
      </c>
      <c r="B10199" s="3" t="str">
        <f>VLOOKUP(A10199,[1]Sheet1!$F:$G,2,FALSE)</f>
        <v>Cluster 5</v>
      </c>
      <c r="C10199" s="3" t="s">
        <v>10828</v>
      </c>
    </row>
    <row r="10200" spans="1:3" x14ac:dyDescent="0.25">
      <c r="A10200" s="3" t="s">
        <v>7906</v>
      </c>
      <c r="B10200" s="3" t="str">
        <f>VLOOKUP(A10200,[1]Sheet1!$F:$G,2,FALSE)</f>
        <v>Cluster 4</v>
      </c>
      <c r="C10200" s="3" t="s">
        <v>1</v>
      </c>
    </row>
    <row r="10201" spans="1:3" x14ac:dyDescent="0.25">
      <c r="A10201" s="3" t="s">
        <v>7907</v>
      </c>
      <c r="B10201" s="3" t="str">
        <f>VLOOKUP(A10201,[1]Sheet1!$F:$G,2,FALSE)</f>
        <v>Cluster 1</v>
      </c>
      <c r="C10201" s="3" t="s">
        <v>10826</v>
      </c>
    </row>
    <row r="10202" spans="1:3" x14ac:dyDescent="0.25">
      <c r="A10202" s="3" t="s">
        <v>7908</v>
      </c>
      <c r="B10202" s="3" t="str">
        <f>VLOOKUP(A10202,[1]Sheet1!$F:$G,2,FALSE)</f>
        <v>Cluster 9</v>
      </c>
      <c r="C10202" s="3" t="s">
        <v>10829</v>
      </c>
    </row>
    <row r="10203" spans="1:3" x14ac:dyDescent="0.25">
      <c r="A10203" s="3" t="s">
        <v>7909</v>
      </c>
      <c r="B10203" s="3" t="str">
        <f>VLOOKUP(A10203,[1]Sheet1!$F:$G,2,FALSE)</f>
        <v>Cluster 8</v>
      </c>
      <c r="C10203" s="3" t="s">
        <v>5</v>
      </c>
    </row>
    <row r="10204" spans="1:3" x14ac:dyDescent="0.25">
      <c r="A10204" s="3" t="s">
        <v>7910</v>
      </c>
      <c r="B10204" s="3" t="str">
        <f>VLOOKUP(A10204,[1]Sheet1!$F:$G,2,FALSE)</f>
        <v>Cluster 5</v>
      </c>
      <c r="C10204" s="3" t="s">
        <v>10828</v>
      </c>
    </row>
    <row r="10205" spans="1:3" x14ac:dyDescent="0.25">
      <c r="A10205" s="3" t="s">
        <v>7911</v>
      </c>
      <c r="B10205" s="3" t="str">
        <f>VLOOKUP(A10205,[1]Sheet1!$F:$G,2,FALSE)</f>
        <v>Cluster 1</v>
      </c>
      <c r="C10205" s="3" t="s">
        <v>10826</v>
      </c>
    </row>
    <row r="10206" spans="1:3" x14ac:dyDescent="0.25">
      <c r="A10206" s="3" t="s">
        <v>9716</v>
      </c>
      <c r="B10206" s="3" t="str">
        <f>VLOOKUP(A10206,[1]Sheet1!$F:$G,2,FALSE)</f>
        <v>Cluster 9</v>
      </c>
      <c r="C10206" s="3" t="s">
        <v>10829</v>
      </c>
    </row>
    <row r="10207" spans="1:3" x14ac:dyDescent="0.25">
      <c r="A10207" s="3" t="s">
        <v>7912</v>
      </c>
      <c r="B10207" s="3" t="str">
        <f>VLOOKUP(A10207,[1]Sheet1!$F:$G,2,FALSE)</f>
        <v>Cluster 4</v>
      </c>
      <c r="C10207" s="3" t="s">
        <v>1</v>
      </c>
    </row>
    <row r="10208" spans="1:3" x14ac:dyDescent="0.25">
      <c r="A10208" s="3" t="s">
        <v>7913</v>
      </c>
      <c r="B10208" s="3" t="str">
        <f>VLOOKUP(A10208,[1]Sheet1!$F:$G,2,FALSE)</f>
        <v>Cluster 5</v>
      </c>
      <c r="C10208" s="3" t="s">
        <v>10828</v>
      </c>
    </row>
    <row r="10209" spans="1:3" x14ac:dyDescent="0.25">
      <c r="A10209" s="3" t="s">
        <v>7914</v>
      </c>
      <c r="B10209" s="3" t="str">
        <f>VLOOKUP(A10209,[1]Sheet1!$F:$G,2,FALSE)</f>
        <v>Cluster 3</v>
      </c>
      <c r="C10209" s="3" t="s">
        <v>7</v>
      </c>
    </row>
    <row r="10210" spans="1:3" x14ac:dyDescent="0.25">
      <c r="A10210" s="3" t="s">
        <v>7915</v>
      </c>
      <c r="B10210" s="3" t="str">
        <f>VLOOKUP(A10210,[1]Sheet1!$F:$G,2,FALSE)</f>
        <v>Cluster 6</v>
      </c>
      <c r="C10210" s="3" t="s">
        <v>1</v>
      </c>
    </row>
    <row r="10211" spans="1:3" x14ac:dyDescent="0.25">
      <c r="A10211" s="3" t="s">
        <v>7916</v>
      </c>
      <c r="B10211" s="3" t="str">
        <f>VLOOKUP(A10211,[1]Sheet1!$F:$G,2,FALSE)</f>
        <v>Cluster 5</v>
      </c>
      <c r="C10211" s="3" t="s">
        <v>10828</v>
      </c>
    </row>
    <row r="10212" spans="1:3" x14ac:dyDescent="0.25">
      <c r="A10212" s="3" t="s">
        <v>7917</v>
      </c>
      <c r="B10212" s="3" t="str">
        <f>VLOOKUP(A10212,[1]Sheet1!$F:$G,2,FALSE)</f>
        <v>Cluster 3</v>
      </c>
      <c r="C10212" s="3" t="s">
        <v>7</v>
      </c>
    </row>
    <row r="10213" spans="1:3" x14ac:dyDescent="0.25">
      <c r="A10213" s="3" t="s">
        <v>9717</v>
      </c>
      <c r="B10213" s="3" t="str">
        <f>VLOOKUP(A10213,[1]Sheet1!$F:$G,2,FALSE)</f>
        <v>Cluster 3</v>
      </c>
      <c r="C10213" s="3" t="s">
        <v>7</v>
      </c>
    </row>
    <row r="10214" spans="1:3" x14ac:dyDescent="0.25">
      <c r="A10214" s="3" t="s">
        <v>7918</v>
      </c>
      <c r="B10214" s="3" t="str">
        <f>VLOOKUP(A10214,[1]Sheet1!$F:$G,2,FALSE)</f>
        <v>Cluster 1</v>
      </c>
      <c r="C10214" s="3" t="s">
        <v>10826</v>
      </c>
    </row>
    <row r="10215" spans="1:3" x14ac:dyDescent="0.25">
      <c r="A10215" s="3" t="s">
        <v>10474</v>
      </c>
      <c r="B10215" s="3" t="str">
        <f>VLOOKUP(A10215,[1]Sheet1!$F:$G,2,FALSE)</f>
        <v>Cluster 5</v>
      </c>
      <c r="C10215" s="3" t="s">
        <v>10828</v>
      </c>
    </row>
    <row r="10216" spans="1:3" x14ac:dyDescent="0.25">
      <c r="A10216" s="3" t="s">
        <v>7919</v>
      </c>
      <c r="B10216" s="3" t="str">
        <f>VLOOKUP(A10216,[1]Sheet1!$F:$G,2,FALSE)</f>
        <v>Cluster 5</v>
      </c>
      <c r="C10216" s="3" t="s">
        <v>10828</v>
      </c>
    </row>
    <row r="10217" spans="1:3" x14ac:dyDescent="0.25">
      <c r="A10217" s="3" t="s">
        <v>7920</v>
      </c>
      <c r="B10217" s="3" t="str">
        <f>VLOOKUP(A10217,[1]Sheet1!$F:$G,2,FALSE)</f>
        <v>Cluster 10</v>
      </c>
      <c r="C10217" s="3" t="s">
        <v>10829</v>
      </c>
    </row>
    <row r="10218" spans="1:3" x14ac:dyDescent="0.25">
      <c r="A10218" s="3" t="s">
        <v>7921</v>
      </c>
      <c r="B10218" s="3" t="str">
        <f>VLOOKUP(A10218,[1]Sheet1!$F:$G,2,FALSE)</f>
        <v>Cluster 6</v>
      </c>
      <c r="C10218" s="3" t="s">
        <v>1</v>
      </c>
    </row>
    <row r="10219" spans="1:3" x14ac:dyDescent="0.25">
      <c r="A10219" s="3" t="s">
        <v>7922</v>
      </c>
      <c r="B10219" s="3" t="str">
        <f>VLOOKUP(A10219,[1]Sheet1!$F:$G,2,FALSE)</f>
        <v>Cluster 12</v>
      </c>
      <c r="C10219" s="3" t="s">
        <v>3</v>
      </c>
    </row>
    <row r="10220" spans="1:3" x14ac:dyDescent="0.25">
      <c r="A10220" s="3" t="s">
        <v>7923</v>
      </c>
      <c r="B10220" s="3" t="str">
        <f>VLOOKUP(A10220,[1]Sheet1!$F:$G,2,FALSE)</f>
        <v>Cluster 5</v>
      </c>
      <c r="C10220" s="3" t="s">
        <v>10828</v>
      </c>
    </row>
    <row r="10221" spans="1:3" x14ac:dyDescent="0.25">
      <c r="A10221" s="3" t="s">
        <v>11141</v>
      </c>
      <c r="B10221" s="3" t="str">
        <f>VLOOKUP(A10221,[1]Sheet1!$F:$G,2,FALSE)</f>
        <v>Cluster 3</v>
      </c>
      <c r="C10221" s="3" t="s">
        <v>7</v>
      </c>
    </row>
    <row r="10222" spans="1:3" x14ac:dyDescent="0.25">
      <c r="A10222" s="3" t="s">
        <v>7924</v>
      </c>
      <c r="B10222" s="3" t="str">
        <f>VLOOKUP(A10222,[1]Sheet1!$F:$G,2,FALSE)</f>
        <v>Cluster 2</v>
      </c>
      <c r="C10222" s="3" t="s">
        <v>10827</v>
      </c>
    </row>
    <row r="10223" spans="1:3" x14ac:dyDescent="0.25">
      <c r="A10223" s="3" t="s">
        <v>7925</v>
      </c>
      <c r="B10223" s="3" t="str">
        <f>VLOOKUP(A10223,[1]Sheet1!$F:$G,2,FALSE)</f>
        <v>Cluster 2</v>
      </c>
      <c r="C10223" s="3" t="s">
        <v>10827</v>
      </c>
    </row>
    <row r="10224" spans="1:3" x14ac:dyDescent="0.25">
      <c r="A10224" s="3" t="s">
        <v>7926</v>
      </c>
      <c r="B10224" s="3" t="str">
        <f>VLOOKUP(A10224,[1]Sheet1!$F:$G,2,FALSE)</f>
        <v>Cluster 5</v>
      </c>
      <c r="C10224" s="3" t="s">
        <v>10828</v>
      </c>
    </row>
    <row r="10225" spans="1:3" x14ac:dyDescent="0.25">
      <c r="A10225" s="3" t="s">
        <v>7927</v>
      </c>
      <c r="B10225" s="3" t="str">
        <f>VLOOKUP(A10225,[1]Sheet1!$F:$G,2,FALSE)</f>
        <v>Cluster 3</v>
      </c>
      <c r="C10225" s="3" t="s">
        <v>7</v>
      </c>
    </row>
    <row r="10226" spans="1:3" x14ac:dyDescent="0.25">
      <c r="A10226" s="3" t="s">
        <v>7928</v>
      </c>
      <c r="B10226" s="3" t="str">
        <f>VLOOKUP(A10226,[1]Sheet1!$F:$G,2,FALSE)</f>
        <v>Cluster 11</v>
      </c>
      <c r="C10226" s="3" t="s">
        <v>10831</v>
      </c>
    </row>
    <row r="10227" spans="1:3" x14ac:dyDescent="0.25">
      <c r="A10227" s="3" t="s">
        <v>7929</v>
      </c>
      <c r="B10227" s="3" t="str">
        <f>VLOOKUP(A10227,[1]Sheet1!$F:$G,2,FALSE)</f>
        <v>Cluster 5</v>
      </c>
      <c r="C10227" s="3" t="s">
        <v>10828</v>
      </c>
    </row>
    <row r="10228" spans="1:3" x14ac:dyDescent="0.25">
      <c r="A10228" s="3" t="s">
        <v>7930</v>
      </c>
      <c r="B10228" s="3" t="str">
        <f>VLOOKUP(A10228,[1]Sheet1!$F:$G,2,FALSE)</f>
        <v>Cluster 2</v>
      </c>
      <c r="C10228" s="3" t="s">
        <v>10827</v>
      </c>
    </row>
    <row r="10229" spans="1:3" x14ac:dyDescent="0.25">
      <c r="A10229" s="3" t="s">
        <v>7931</v>
      </c>
      <c r="B10229" s="3" t="str">
        <f>VLOOKUP(A10229,[1]Sheet1!$F:$G,2,FALSE)</f>
        <v>Cluster 2</v>
      </c>
      <c r="C10229" s="3" t="s">
        <v>10827</v>
      </c>
    </row>
    <row r="10230" spans="1:3" x14ac:dyDescent="0.25">
      <c r="A10230" s="3" t="s">
        <v>7932</v>
      </c>
      <c r="B10230" s="3" t="str">
        <f>VLOOKUP(A10230,[1]Sheet1!$F:$G,2,FALSE)</f>
        <v>Cluster 5</v>
      </c>
      <c r="C10230" s="3" t="s">
        <v>10828</v>
      </c>
    </row>
    <row r="10231" spans="1:3" x14ac:dyDescent="0.25">
      <c r="A10231" s="3" t="s">
        <v>9718</v>
      </c>
      <c r="B10231" s="3" t="str">
        <f>VLOOKUP(A10231,[1]Sheet1!$F:$G,2,FALSE)</f>
        <v>Cluster 3</v>
      </c>
      <c r="C10231" s="3" t="s">
        <v>7</v>
      </c>
    </row>
    <row r="10232" spans="1:3" x14ac:dyDescent="0.25">
      <c r="A10232" s="3" t="s">
        <v>10185</v>
      </c>
      <c r="B10232" s="3" t="str">
        <f>VLOOKUP(A10232,[1]Sheet1!$F:$G,2,FALSE)</f>
        <v>Cluster 2</v>
      </c>
      <c r="C10232" s="3" t="s">
        <v>10827</v>
      </c>
    </row>
    <row r="10233" spans="1:3" x14ac:dyDescent="0.25">
      <c r="A10233" s="3" t="s">
        <v>7933</v>
      </c>
      <c r="B10233" s="3" t="str">
        <f>VLOOKUP(A10233,[1]Sheet1!$F:$G,2,FALSE)</f>
        <v>Cluster 2</v>
      </c>
      <c r="C10233" s="3" t="s">
        <v>10827</v>
      </c>
    </row>
    <row r="10234" spans="1:3" x14ac:dyDescent="0.25">
      <c r="A10234" s="3" t="s">
        <v>7934</v>
      </c>
      <c r="B10234" s="3" t="str">
        <f>VLOOKUP(A10234,[1]Sheet1!$F:$G,2,FALSE)</f>
        <v>Cluster 5</v>
      </c>
      <c r="C10234" s="3" t="s">
        <v>10828</v>
      </c>
    </row>
    <row r="10235" spans="1:3" x14ac:dyDescent="0.25">
      <c r="A10235" s="3" t="s">
        <v>7935</v>
      </c>
      <c r="B10235" s="3" t="str">
        <f>VLOOKUP(A10235,[1]Sheet1!$F:$G,2,FALSE)</f>
        <v>Cluster 1</v>
      </c>
      <c r="C10235" s="3" t="s">
        <v>10826</v>
      </c>
    </row>
    <row r="10236" spans="1:3" x14ac:dyDescent="0.25">
      <c r="A10236" s="3" t="s">
        <v>7936</v>
      </c>
      <c r="B10236" s="3" t="str">
        <f>VLOOKUP(A10236,[1]Sheet1!$F:$G,2,FALSE)</f>
        <v>Cluster 4</v>
      </c>
      <c r="C10236" s="3" t="s">
        <v>1</v>
      </c>
    </row>
    <row r="10237" spans="1:3" x14ac:dyDescent="0.25">
      <c r="A10237" s="3" t="s">
        <v>7937</v>
      </c>
      <c r="B10237" s="3" t="str">
        <f>VLOOKUP(A10237,[1]Sheet1!$F:$G,2,FALSE)</f>
        <v>Cluster 5</v>
      </c>
      <c r="C10237" s="3" t="s">
        <v>10828</v>
      </c>
    </row>
    <row r="10238" spans="1:3" x14ac:dyDescent="0.25">
      <c r="A10238" s="3" t="s">
        <v>10015</v>
      </c>
      <c r="B10238" s="3" t="str">
        <f>VLOOKUP(A10238,[1]Sheet1!$F:$G,2,FALSE)</f>
        <v>Cluster 1</v>
      </c>
      <c r="C10238" s="3" t="s">
        <v>10826</v>
      </c>
    </row>
    <row r="10239" spans="1:3" x14ac:dyDescent="0.25">
      <c r="A10239" s="3" t="s">
        <v>7938</v>
      </c>
      <c r="B10239" s="3" t="str">
        <f>VLOOKUP(A10239,[1]Sheet1!$F:$G,2,FALSE)</f>
        <v>Cluster 1</v>
      </c>
      <c r="C10239" s="3" t="s">
        <v>10826</v>
      </c>
    </row>
    <row r="10240" spans="1:3" x14ac:dyDescent="0.25">
      <c r="A10240" s="3" t="s">
        <v>7939</v>
      </c>
      <c r="B10240" s="3" t="str">
        <f>VLOOKUP(A10240,[1]Sheet1!$F:$G,2,FALSE)</f>
        <v>Cluster 5</v>
      </c>
      <c r="C10240" s="3" t="s">
        <v>10828</v>
      </c>
    </row>
    <row r="10241" spans="1:3" x14ac:dyDescent="0.25">
      <c r="A10241" s="3" t="s">
        <v>7940</v>
      </c>
      <c r="B10241" s="3" t="str">
        <f>VLOOKUP(A10241,[1]Sheet1!$F:$G,2,FALSE)</f>
        <v>Cluster 13</v>
      </c>
      <c r="C10241" s="3" t="s">
        <v>10835</v>
      </c>
    </row>
    <row r="10242" spans="1:3" x14ac:dyDescent="0.25">
      <c r="A10242" s="3" t="s">
        <v>7941</v>
      </c>
      <c r="B10242" s="3" t="str">
        <f>VLOOKUP(A10242,[1]Sheet1!$F:$G,2,FALSE)</f>
        <v>Cluster 5</v>
      </c>
      <c r="C10242" s="3" t="s">
        <v>10828</v>
      </c>
    </row>
    <row r="10243" spans="1:3" x14ac:dyDescent="0.25">
      <c r="A10243" s="3" t="s">
        <v>7942</v>
      </c>
      <c r="B10243" s="3" t="str">
        <f>VLOOKUP(A10243,[1]Sheet1!$F:$G,2,FALSE)</f>
        <v>Cluster 2</v>
      </c>
      <c r="C10243" s="3" t="s">
        <v>10827</v>
      </c>
    </row>
    <row r="10244" spans="1:3" x14ac:dyDescent="0.25">
      <c r="A10244" s="3" t="s">
        <v>7943</v>
      </c>
      <c r="B10244" s="3" t="str">
        <f>VLOOKUP(A10244,[1]Sheet1!$F:$G,2,FALSE)</f>
        <v>Cluster 5</v>
      </c>
      <c r="C10244" s="3" t="s">
        <v>10828</v>
      </c>
    </row>
    <row r="10245" spans="1:3" x14ac:dyDescent="0.25">
      <c r="A10245" s="3" t="s">
        <v>7944</v>
      </c>
      <c r="B10245" s="3" t="str">
        <f>VLOOKUP(A10245,[1]Sheet1!$F:$G,2,FALSE)</f>
        <v>Cluster 5</v>
      </c>
      <c r="C10245" s="3" t="s">
        <v>10828</v>
      </c>
    </row>
    <row r="10246" spans="1:3" x14ac:dyDescent="0.25">
      <c r="A10246" s="3" t="s">
        <v>7945</v>
      </c>
      <c r="B10246" s="3" t="str">
        <f>VLOOKUP(A10246,[1]Sheet1!$F:$G,2,FALSE)</f>
        <v>Cluster 10</v>
      </c>
      <c r="C10246" s="3" t="s">
        <v>10829</v>
      </c>
    </row>
    <row r="10247" spans="1:3" x14ac:dyDescent="0.25">
      <c r="A10247" s="3" t="s">
        <v>7946</v>
      </c>
      <c r="B10247" s="3" t="str">
        <f>VLOOKUP(A10247,[1]Sheet1!$F:$G,2,FALSE)</f>
        <v>Cluster 5</v>
      </c>
      <c r="C10247" s="3" t="s">
        <v>10828</v>
      </c>
    </row>
    <row r="10248" spans="1:3" x14ac:dyDescent="0.25">
      <c r="A10248" s="3" t="s">
        <v>7947</v>
      </c>
      <c r="B10248" s="3" t="str">
        <f>VLOOKUP(A10248,[1]Sheet1!$F:$G,2,FALSE)</f>
        <v>Cluster 5</v>
      </c>
      <c r="C10248" s="3" t="s">
        <v>10828</v>
      </c>
    </row>
    <row r="10249" spans="1:3" x14ac:dyDescent="0.25">
      <c r="A10249" s="3" t="s">
        <v>7948</v>
      </c>
      <c r="B10249" s="3" t="str">
        <f>VLOOKUP(A10249,[1]Sheet1!$F:$G,2,FALSE)</f>
        <v>Cluster 2</v>
      </c>
      <c r="C10249" s="3" t="s">
        <v>10827</v>
      </c>
    </row>
    <row r="10250" spans="1:3" x14ac:dyDescent="0.25">
      <c r="A10250" s="3" t="s">
        <v>7949</v>
      </c>
      <c r="B10250" s="3" t="str">
        <f>VLOOKUP(A10250,[1]Sheet1!$F:$G,2,FALSE)</f>
        <v>Cluster 4</v>
      </c>
      <c r="C10250" s="3" t="s">
        <v>1</v>
      </c>
    </row>
    <row r="10251" spans="1:3" x14ac:dyDescent="0.25">
      <c r="A10251" s="3" t="s">
        <v>7950</v>
      </c>
      <c r="B10251" s="3" t="str">
        <f>VLOOKUP(A10251,[1]Sheet1!$F:$G,2,FALSE)</f>
        <v>Cluster 5</v>
      </c>
      <c r="C10251" s="3" t="s">
        <v>10828</v>
      </c>
    </row>
    <row r="10252" spans="1:3" x14ac:dyDescent="0.25">
      <c r="A10252" s="3" t="s">
        <v>10000</v>
      </c>
      <c r="B10252" s="3" t="str">
        <f>VLOOKUP(A10252,[1]Sheet1!$F:$G,2,FALSE)</f>
        <v>Cluster 10</v>
      </c>
      <c r="C10252" s="3" t="s">
        <v>10829</v>
      </c>
    </row>
    <row r="10253" spans="1:3" x14ac:dyDescent="0.25">
      <c r="A10253" s="3" t="s">
        <v>7951</v>
      </c>
      <c r="B10253" s="3" t="str">
        <f>VLOOKUP(A10253,[1]Sheet1!$F:$G,2,FALSE)</f>
        <v>Cluster 2</v>
      </c>
      <c r="C10253" s="3" t="s">
        <v>10827</v>
      </c>
    </row>
    <row r="10254" spans="1:3" x14ac:dyDescent="0.25">
      <c r="A10254" s="3" t="s">
        <v>7952</v>
      </c>
      <c r="B10254" s="3" t="str">
        <f>VLOOKUP(A10254,[1]Sheet1!$F:$G,2,FALSE)</f>
        <v>Cluster 1</v>
      </c>
      <c r="C10254" s="3" t="s">
        <v>10826</v>
      </c>
    </row>
    <row r="10255" spans="1:3" x14ac:dyDescent="0.25">
      <c r="A10255" s="3" t="s">
        <v>7953</v>
      </c>
      <c r="B10255" s="3" t="str">
        <f>VLOOKUP(A10255,[1]Sheet1!$F:$G,2,FALSE)</f>
        <v>Cluster 11</v>
      </c>
      <c r="C10255" s="3" t="s">
        <v>10831</v>
      </c>
    </row>
    <row r="10256" spans="1:3" x14ac:dyDescent="0.25">
      <c r="A10256" s="3" t="s">
        <v>7954</v>
      </c>
      <c r="B10256" s="3" t="str">
        <f>VLOOKUP(A10256,[1]Sheet1!$F:$G,2,FALSE)</f>
        <v>Cluster 11</v>
      </c>
      <c r="C10256" s="3" t="s">
        <v>10831</v>
      </c>
    </row>
    <row r="10257" spans="1:3" x14ac:dyDescent="0.25">
      <c r="A10257" s="3" t="s">
        <v>7955</v>
      </c>
      <c r="B10257" s="3" t="str">
        <f>VLOOKUP(A10257,[1]Sheet1!$F:$G,2,FALSE)</f>
        <v>Cluster 4</v>
      </c>
      <c r="C10257" s="3" t="s">
        <v>1</v>
      </c>
    </row>
    <row r="10258" spans="1:3" x14ac:dyDescent="0.25">
      <c r="A10258" s="3" t="s">
        <v>7956</v>
      </c>
      <c r="B10258" s="3" t="str">
        <f>VLOOKUP(A10258,[1]Sheet1!$F:$G,2,FALSE)</f>
        <v>Cluster 3</v>
      </c>
      <c r="C10258" s="3" t="s">
        <v>7</v>
      </c>
    </row>
    <row r="10259" spans="1:3" x14ac:dyDescent="0.25">
      <c r="A10259" s="3" t="s">
        <v>7957</v>
      </c>
      <c r="B10259" s="3" t="str">
        <f>VLOOKUP(A10259,[1]Sheet1!$F:$G,2,FALSE)</f>
        <v>Cluster 7</v>
      </c>
      <c r="C10259" s="3" t="s">
        <v>8</v>
      </c>
    </row>
    <row r="10260" spans="1:3" x14ac:dyDescent="0.25">
      <c r="A10260" s="3" t="s">
        <v>7958</v>
      </c>
      <c r="B10260" s="3" t="str">
        <f>VLOOKUP(A10260,[1]Sheet1!$F:$G,2,FALSE)</f>
        <v>Cluster 3</v>
      </c>
      <c r="C10260" s="3" t="s">
        <v>7</v>
      </c>
    </row>
    <row r="10261" spans="1:3" x14ac:dyDescent="0.25">
      <c r="A10261" s="3" t="s">
        <v>7959</v>
      </c>
      <c r="B10261" s="3" t="str">
        <f>VLOOKUP(A10261,[1]Sheet1!$F:$G,2,FALSE)</f>
        <v>Cluster 5</v>
      </c>
      <c r="C10261" s="3" t="s">
        <v>10828</v>
      </c>
    </row>
    <row r="10262" spans="1:3" x14ac:dyDescent="0.25">
      <c r="A10262" s="3" t="s">
        <v>7960</v>
      </c>
      <c r="B10262" s="3" t="str">
        <f>VLOOKUP(A10262,[1]Sheet1!$F:$G,2,FALSE)</f>
        <v>Cluster 3</v>
      </c>
      <c r="C10262" s="3" t="s">
        <v>7</v>
      </c>
    </row>
    <row r="10263" spans="1:3" x14ac:dyDescent="0.25">
      <c r="A10263" s="3" t="s">
        <v>7961</v>
      </c>
      <c r="B10263" s="3" t="str">
        <f>VLOOKUP(A10263,[1]Sheet1!$F:$G,2,FALSE)</f>
        <v>Cluster 3</v>
      </c>
      <c r="C10263" s="3" t="s">
        <v>7</v>
      </c>
    </row>
    <row r="10264" spans="1:3" x14ac:dyDescent="0.25">
      <c r="A10264" s="3" t="s">
        <v>7962</v>
      </c>
      <c r="B10264" s="3" t="str">
        <f>VLOOKUP(A10264,[1]Sheet1!$F:$G,2,FALSE)</f>
        <v>Cluster 3</v>
      </c>
      <c r="C10264" s="3" t="s">
        <v>7</v>
      </c>
    </row>
    <row r="10265" spans="1:3" x14ac:dyDescent="0.25">
      <c r="A10265" s="3" t="s">
        <v>7963</v>
      </c>
      <c r="B10265" s="3" t="str">
        <f>VLOOKUP(A10265,[1]Sheet1!$F:$G,2,FALSE)</f>
        <v>Cluster 10</v>
      </c>
      <c r="C10265" s="3" t="s">
        <v>10829</v>
      </c>
    </row>
    <row r="10266" spans="1:3" x14ac:dyDescent="0.25">
      <c r="A10266" s="3" t="s">
        <v>7964</v>
      </c>
      <c r="B10266" s="3" t="str">
        <f>VLOOKUP(A10266,[1]Sheet1!$F:$G,2,FALSE)</f>
        <v>Cluster 5</v>
      </c>
      <c r="C10266" s="3" t="s">
        <v>10828</v>
      </c>
    </row>
    <row r="10267" spans="1:3" x14ac:dyDescent="0.25">
      <c r="A10267" s="3" t="s">
        <v>7965</v>
      </c>
      <c r="B10267" s="3" t="str">
        <f>VLOOKUP(A10267,[1]Sheet1!$F:$G,2,FALSE)</f>
        <v>Cluster 5</v>
      </c>
      <c r="C10267" s="3" t="s">
        <v>10828</v>
      </c>
    </row>
    <row r="10268" spans="1:3" x14ac:dyDescent="0.25">
      <c r="A10268" s="3" t="s">
        <v>7966</v>
      </c>
      <c r="B10268" s="3" t="str">
        <f>VLOOKUP(A10268,[1]Sheet1!$F:$G,2,FALSE)</f>
        <v>Cluster 3</v>
      </c>
      <c r="C10268" s="3" t="s">
        <v>7</v>
      </c>
    </row>
    <row r="10269" spans="1:3" x14ac:dyDescent="0.25">
      <c r="A10269" s="3" t="s">
        <v>7967</v>
      </c>
      <c r="B10269" s="3" t="str">
        <f>VLOOKUP(A10269,[1]Sheet1!$F:$G,2,FALSE)</f>
        <v>Cluster 1</v>
      </c>
      <c r="C10269" s="3" t="s">
        <v>10826</v>
      </c>
    </row>
    <row r="10270" spans="1:3" x14ac:dyDescent="0.25">
      <c r="A10270" s="3" t="s">
        <v>7968</v>
      </c>
      <c r="B10270" s="3" t="str">
        <f>VLOOKUP(A10270,[1]Sheet1!$F:$G,2,FALSE)</f>
        <v>Cluster 1</v>
      </c>
      <c r="C10270" s="3" t="s">
        <v>10826</v>
      </c>
    </row>
    <row r="10271" spans="1:3" x14ac:dyDescent="0.25">
      <c r="A10271" s="3" t="s">
        <v>9719</v>
      </c>
      <c r="B10271" s="3" t="str">
        <f>VLOOKUP(A10271,[1]Sheet1!$F:$G,2,FALSE)</f>
        <v>Cluster 6</v>
      </c>
      <c r="C10271" s="3" t="s">
        <v>1</v>
      </c>
    </row>
    <row r="10272" spans="1:3" x14ac:dyDescent="0.25">
      <c r="A10272" s="3" t="s">
        <v>7969</v>
      </c>
      <c r="B10272" s="3" t="str">
        <f>VLOOKUP(A10272,[1]Sheet1!$F:$G,2,FALSE)</f>
        <v>Cluster 11</v>
      </c>
      <c r="C10272" s="3" t="s">
        <v>10831</v>
      </c>
    </row>
    <row r="10273" spans="1:3" x14ac:dyDescent="0.25">
      <c r="A10273" s="3" t="s">
        <v>7970</v>
      </c>
      <c r="B10273" s="3" t="str">
        <f>VLOOKUP(A10273,[1]Sheet1!$F:$G,2,FALSE)</f>
        <v>Cluster 1</v>
      </c>
      <c r="C10273" s="3" t="s">
        <v>10826</v>
      </c>
    </row>
    <row r="10274" spans="1:3" x14ac:dyDescent="0.25">
      <c r="A10274" s="3" t="s">
        <v>7971</v>
      </c>
      <c r="B10274" s="3" t="str">
        <f>VLOOKUP(A10274,[1]Sheet1!$F:$G,2,FALSE)</f>
        <v>Cluster 5</v>
      </c>
      <c r="C10274" s="3" t="s">
        <v>10828</v>
      </c>
    </row>
    <row r="10275" spans="1:3" x14ac:dyDescent="0.25">
      <c r="A10275" s="3" t="s">
        <v>7972</v>
      </c>
      <c r="B10275" s="3" t="str">
        <f>VLOOKUP(A10275,[1]Sheet1!$F:$G,2,FALSE)</f>
        <v>Cluster 1</v>
      </c>
      <c r="C10275" s="3" t="s">
        <v>10826</v>
      </c>
    </row>
    <row r="10276" spans="1:3" x14ac:dyDescent="0.25">
      <c r="A10276" s="3" t="s">
        <v>7973</v>
      </c>
      <c r="B10276" s="3" t="str">
        <f>VLOOKUP(A10276,[1]Sheet1!$F:$G,2,FALSE)</f>
        <v>Cluster 9</v>
      </c>
      <c r="C10276" s="3" t="s">
        <v>10829</v>
      </c>
    </row>
    <row r="10277" spans="1:3" x14ac:dyDescent="0.25">
      <c r="A10277" s="3" t="s">
        <v>7974</v>
      </c>
      <c r="B10277" s="3" t="str">
        <f>VLOOKUP(A10277,[1]Sheet1!$F:$G,2,FALSE)</f>
        <v>Cluster 6</v>
      </c>
      <c r="C10277" s="3" t="s">
        <v>1</v>
      </c>
    </row>
    <row r="10278" spans="1:3" x14ac:dyDescent="0.25">
      <c r="A10278" s="3" t="s">
        <v>7975</v>
      </c>
      <c r="B10278" s="3" t="str">
        <f>VLOOKUP(A10278,[1]Sheet1!$F:$G,2,FALSE)</f>
        <v>Cluster 1</v>
      </c>
      <c r="C10278" s="3" t="s">
        <v>10826</v>
      </c>
    </row>
    <row r="10279" spans="1:3" x14ac:dyDescent="0.25">
      <c r="A10279" s="3" t="s">
        <v>7976</v>
      </c>
      <c r="B10279" s="3" t="str">
        <f>VLOOKUP(A10279,[1]Sheet1!$F:$G,2,FALSE)</f>
        <v>Cluster 4</v>
      </c>
      <c r="C10279" s="3" t="s">
        <v>1</v>
      </c>
    </row>
    <row r="10280" spans="1:3" x14ac:dyDescent="0.25">
      <c r="A10280" s="3" t="s">
        <v>7977</v>
      </c>
      <c r="B10280" s="3" t="str">
        <f>VLOOKUP(A10280,[1]Sheet1!$F:$G,2,FALSE)</f>
        <v>Cluster 10</v>
      </c>
      <c r="C10280" s="3" t="s">
        <v>10829</v>
      </c>
    </row>
    <row r="10281" spans="1:3" x14ac:dyDescent="0.25">
      <c r="A10281" s="3" t="s">
        <v>7978</v>
      </c>
      <c r="B10281" s="3" t="str">
        <f>VLOOKUP(A10281,[1]Sheet1!$F:$G,2,FALSE)</f>
        <v>Cluster 5</v>
      </c>
      <c r="C10281" s="3" t="s">
        <v>10828</v>
      </c>
    </row>
    <row r="10282" spans="1:3" x14ac:dyDescent="0.25">
      <c r="A10282" s="3" t="s">
        <v>7979</v>
      </c>
      <c r="B10282" s="3" t="str">
        <f>VLOOKUP(A10282,[1]Sheet1!$F:$G,2,FALSE)</f>
        <v>Cluster 1</v>
      </c>
      <c r="C10282" s="3" t="s">
        <v>10826</v>
      </c>
    </row>
    <row r="10283" spans="1:3" x14ac:dyDescent="0.25">
      <c r="A10283" s="3" t="s">
        <v>7980</v>
      </c>
      <c r="B10283" s="3" t="str">
        <f>VLOOKUP(A10283,[1]Sheet1!$F:$G,2,FALSE)</f>
        <v>Cluster 11</v>
      </c>
      <c r="C10283" s="3" t="s">
        <v>10831</v>
      </c>
    </row>
    <row r="10284" spans="1:3" x14ac:dyDescent="0.25">
      <c r="A10284" s="3" t="s">
        <v>9720</v>
      </c>
      <c r="B10284" s="3" t="str">
        <f>VLOOKUP(A10284,[1]Sheet1!$F:$G,2,FALSE)</f>
        <v>Cluster 9</v>
      </c>
      <c r="C10284" s="3" t="s">
        <v>10829</v>
      </c>
    </row>
    <row r="10285" spans="1:3" x14ac:dyDescent="0.25">
      <c r="A10285" s="3" t="s">
        <v>7981</v>
      </c>
      <c r="B10285" s="3" t="str">
        <f>VLOOKUP(A10285,[1]Sheet1!$F:$G,2,FALSE)</f>
        <v>Cluster 6</v>
      </c>
      <c r="C10285" s="3" t="s">
        <v>1</v>
      </c>
    </row>
    <row r="10286" spans="1:3" x14ac:dyDescent="0.25">
      <c r="A10286" s="3" t="s">
        <v>7982</v>
      </c>
      <c r="B10286" s="3" t="str">
        <f>VLOOKUP(A10286,[1]Sheet1!$F:$G,2,FALSE)</f>
        <v>Cluster 1</v>
      </c>
      <c r="C10286" s="3" t="s">
        <v>10826</v>
      </c>
    </row>
    <row r="10287" spans="1:3" x14ac:dyDescent="0.25">
      <c r="A10287" s="3" t="s">
        <v>7983</v>
      </c>
      <c r="B10287" s="3" t="str">
        <f>VLOOKUP(A10287,[1]Sheet1!$F:$G,2,FALSE)</f>
        <v>Cluster 11</v>
      </c>
      <c r="C10287" s="3" t="s">
        <v>10831</v>
      </c>
    </row>
    <row r="10288" spans="1:3" x14ac:dyDescent="0.25">
      <c r="A10288" s="3" t="s">
        <v>7984</v>
      </c>
      <c r="B10288" s="3" t="str">
        <f>VLOOKUP(A10288,[1]Sheet1!$F:$G,2,FALSE)</f>
        <v>Cluster 2</v>
      </c>
      <c r="C10288" s="3" t="s">
        <v>10827</v>
      </c>
    </row>
    <row r="10289" spans="1:3" x14ac:dyDescent="0.25">
      <c r="A10289" s="3" t="s">
        <v>7985</v>
      </c>
      <c r="B10289" s="3" t="str">
        <f>VLOOKUP(A10289,[1]Sheet1!$F:$G,2,FALSE)</f>
        <v>Cluster 6</v>
      </c>
      <c r="C10289" s="3" t="s">
        <v>1</v>
      </c>
    </row>
    <row r="10290" spans="1:3" x14ac:dyDescent="0.25">
      <c r="A10290" s="3" t="s">
        <v>7986</v>
      </c>
      <c r="B10290" s="3" t="str">
        <f>VLOOKUP(A10290,[1]Sheet1!$F:$G,2,FALSE)</f>
        <v>Cluster 3</v>
      </c>
      <c r="C10290" s="3" t="s">
        <v>7</v>
      </c>
    </row>
    <row r="10291" spans="1:3" x14ac:dyDescent="0.25">
      <c r="A10291" s="3" t="s">
        <v>7987</v>
      </c>
      <c r="B10291" s="3" t="str">
        <f>VLOOKUP(A10291,[1]Sheet1!$F:$G,2,FALSE)</f>
        <v>Cluster 5</v>
      </c>
      <c r="C10291" s="3" t="s">
        <v>10828</v>
      </c>
    </row>
    <row r="10292" spans="1:3" x14ac:dyDescent="0.25">
      <c r="A10292" s="3" t="s">
        <v>7988</v>
      </c>
      <c r="B10292" s="3" t="str">
        <f>VLOOKUP(A10292,[1]Sheet1!$F:$G,2,FALSE)</f>
        <v>Cluster 4</v>
      </c>
      <c r="C10292" s="3" t="s">
        <v>1</v>
      </c>
    </row>
    <row r="10293" spans="1:3" x14ac:dyDescent="0.25">
      <c r="A10293" s="3" t="s">
        <v>7989</v>
      </c>
      <c r="B10293" s="3" t="str">
        <f>VLOOKUP(A10293,[1]Sheet1!$F:$G,2,FALSE)</f>
        <v>Cluster 6</v>
      </c>
      <c r="C10293" s="3" t="s">
        <v>1</v>
      </c>
    </row>
    <row r="10294" spans="1:3" x14ac:dyDescent="0.25">
      <c r="A10294" s="3" t="s">
        <v>7990</v>
      </c>
      <c r="B10294" s="3" t="str">
        <f>VLOOKUP(A10294,[1]Sheet1!$F:$G,2,FALSE)</f>
        <v>Cluster 5</v>
      </c>
      <c r="C10294" s="3" t="s">
        <v>10828</v>
      </c>
    </row>
    <row r="10295" spans="1:3" x14ac:dyDescent="0.25">
      <c r="A10295" s="3" t="s">
        <v>7991</v>
      </c>
      <c r="B10295" s="3" t="str">
        <f>VLOOKUP(A10295,[1]Sheet1!$F:$G,2,FALSE)</f>
        <v>Cluster 11</v>
      </c>
      <c r="C10295" s="3" t="s">
        <v>10831</v>
      </c>
    </row>
    <row r="10296" spans="1:3" x14ac:dyDescent="0.25">
      <c r="A10296" s="3" t="s">
        <v>7992</v>
      </c>
      <c r="B10296" s="3" t="str">
        <f>VLOOKUP(A10296,[1]Sheet1!$F:$G,2,FALSE)</f>
        <v>Cluster 11</v>
      </c>
      <c r="C10296" s="3" t="s">
        <v>10831</v>
      </c>
    </row>
    <row r="10297" spans="1:3" x14ac:dyDescent="0.25">
      <c r="A10297" s="3" t="s">
        <v>7993</v>
      </c>
      <c r="B10297" s="3" t="str">
        <f>VLOOKUP(A10297,[1]Sheet1!$F:$G,2,FALSE)</f>
        <v>Cluster 1</v>
      </c>
      <c r="C10297" s="3" t="s">
        <v>10826</v>
      </c>
    </row>
    <row r="10298" spans="1:3" x14ac:dyDescent="0.25">
      <c r="A10298" s="3" t="s">
        <v>10265</v>
      </c>
      <c r="B10298" s="3" t="str">
        <f>VLOOKUP(A10298,[1]Sheet1!$F:$G,2,FALSE)</f>
        <v>Cluster 4</v>
      </c>
      <c r="C10298" s="3" t="s">
        <v>1</v>
      </c>
    </row>
    <row r="10299" spans="1:3" x14ac:dyDescent="0.25">
      <c r="A10299" s="3" t="s">
        <v>7994</v>
      </c>
      <c r="B10299" s="3" t="str">
        <f>VLOOKUP(A10299,[1]Sheet1!$F:$G,2,FALSE)</f>
        <v>Cluster 3</v>
      </c>
      <c r="C10299" s="3" t="s">
        <v>7</v>
      </c>
    </row>
    <row r="10300" spans="1:3" x14ac:dyDescent="0.25">
      <c r="A10300" s="3" t="s">
        <v>7995</v>
      </c>
      <c r="B10300" s="3" t="str">
        <f>VLOOKUP(A10300,[1]Sheet1!$F:$G,2,FALSE)</f>
        <v>Cluster 5</v>
      </c>
      <c r="C10300" s="3" t="s">
        <v>10828</v>
      </c>
    </row>
    <row r="10301" spans="1:3" x14ac:dyDescent="0.25">
      <c r="A10301" s="3" t="s">
        <v>7996</v>
      </c>
      <c r="B10301" s="3" t="str">
        <f>VLOOKUP(A10301,[1]Sheet1!$F:$G,2,FALSE)</f>
        <v>Cluster 3</v>
      </c>
      <c r="C10301" s="3" t="s">
        <v>7</v>
      </c>
    </row>
    <row r="10302" spans="1:3" x14ac:dyDescent="0.25">
      <c r="A10302" s="3" t="s">
        <v>7997</v>
      </c>
      <c r="B10302" s="3" t="str">
        <f>VLOOKUP(A10302,[1]Sheet1!$F:$G,2,FALSE)</f>
        <v>Cluster 11</v>
      </c>
      <c r="C10302" s="3" t="s">
        <v>10831</v>
      </c>
    </row>
    <row r="10303" spans="1:3" x14ac:dyDescent="0.25">
      <c r="A10303" s="3" t="s">
        <v>7998</v>
      </c>
      <c r="B10303" s="3" t="str">
        <f>VLOOKUP(A10303,[1]Sheet1!$F:$G,2,FALSE)</f>
        <v>Cluster 11</v>
      </c>
      <c r="C10303" s="3" t="s">
        <v>10831</v>
      </c>
    </row>
    <row r="10304" spans="1:3" x14ac:dyDescent="0.25">
      <c r="A10304" s="3" t="s">
        <v>7999</v>
      </c>
      <c r="B10304" s="3" t="str">
        <f>VLOOKUP(A10304,[1]Sheet1!$F:$G,2,FALSE)</f>
        <v>Cluster 4</v>
      </c>
      <c r="C10304" s="3" t="s">
        <v>1</v>
      </c>
    </row>
    <row r="10305" spans="1:3" x14ac:dyDescent="0.25">
      <c r="A10305" s="3" t="s">
        <v>8000</v>
      </c>
      <c r="B10305" s="3" t="str">
        <f>VLOOKUP(A10305,[1]Sheet1!$F:$G,2,FALSE)</f>
        <v>Cluster 4</v>
      </c>
      <c r="C10305" s="3" t="s">
        <v>1</v>
      </c>
    </row>
    <row r="10306" spans="1:3" x14ac:dyDescent="0.25">
      <c r="A10306" s="3" t="s">
        <v>8001</v>
      </c>
      <c r="B10306" s="3" t="str">
        <f>VLOOKUP(A10306,[1]Sheet1!$F:$G,2,FALSE)</f>
        <v>Cluster 1</v>
      </c>
      <c r="C10306" s="3" t="s">
        <v>10826</v>
      </c>
    </row>
    <row r="10307" spans="1:3" x14ac:dyDescent="0.25">
      <c r="A10307" s="3" t="s">
        <v>8002</v>
      </c>
      <c r="B10307" s="3" t="str">
        <f>VLOOKUP(A10307,[1]Sheet1!$F:$G,2,FALSE)</f>
        <v>Cluster 5</v>
      </c>
      <c r="C10307" s="3" t="s">
        <v>10828</v>
      </c>
    </row>
    <row r="10308" spans="1:3" x14ac:dyDescent="0.25">
      <c r="A10308" s="3" t="s">
        <v>10524</v>
      </c>
      <c r="B10308" s="3" t="str">
        <f>VLOOKUP(A10308,[1]Sheet1!$F:$G,2,FALSE)</f>
        <v>Cluster 1</v>
      </c>
      <c r="C10308" s="3" t="s">
        <v>10826</v>
      </c>
    </row>
    <row r="10309" spans="1:3" x14ac:dyDescent="0.25">
      <c r="A10309" s="3" t="s">
        <v>8003</v>
      </c>
      <c r="B10309" s="3" t="str">
        <f>VLOOKUP(A10309,[1]Sheet1!$F:$G,2,FALSE)</f>
        <v>Cluster 5</v>
      </c>
      <c r="C10309" s="3" t="s">
        <v>10828</v>
      </c>
    </row>
    <row r="10310" spans="1:3" x14ac:dyDescent="0.25">
      <c r="A10310" s="3" t="s">
        <v>8004</v>
      </c>
      <c r="B10310" s="3" t="str">
        <f>VLOOKUP(A10310,[1]Sheet1!$F:$G,2,FALSE)</f>
        <v>Cluster 5</v>
      </c>
      <c r="C10310" s="3" t="s">
        <v>10828</v>
      </c>
    </row>
    <row r="10311" spans="1:3" x14ac:dyDescent="0.25">
      <c r="A10311" s="3" t="s">
        <v>10547</v>
      </c>
      <c r="B10311" s="3" t="str">
        <f>VLOOKUP(A10311,[1]Sheet1!$F:$G,2,FALSE)</f>
        <v>Cluster 3</v>
      </c>
      <c r="C10311" s="3" t="s">
        <v>7</v>
      </c>
    </row>
    <row r="10312" spans="1:3" x14ac:dyDescent="0.25">
      <c r="A10312" s="3" t="s">
        <v>8005</v>
      </c>
      <c r="B10312" s="3" t="str">
        <f>VLOOKUP(A10312,[1]Sheet1!$F:$G,2,FALSE)</f>
        <v>Cluster 8</v>
      </c>
      <c r="C10312" s="3" t="s">
        <v>5</v>
      </c>
    </row>
    <row r="10313" spans="1:3" x14ac:dyDescent="0.25">
      <c r="A10313" s="3" t="s">
        <v>8006</v>
      </c>
      <c r="B10313" s="3" t="str">
        <f>VLOOKUP(A10313,[1]Sheet1!$F:$G,2,FALSE)</f>
        <v>Cluster 10</v>
      </c>
      <c r="C10313" s="3" t="s">
        <v>10829</v>
      </c>
    </row>
    <row r="10314" spans="1:3" x14ac:dyDescent="0.25">
      <c r="A10314" s="3" t="s">
        <v>8007</v>
      </c>
      <c r="B10314" s="3" t="str">
        <f>VLOOKUP(A10314,[1]Sheet1!$F:$G,2,FALSE)</f>
        <v>Cluster 5</v>
      </c>
      <c r="C10314" s="3" t="s">
        <v>10828</v>
      </c>
    </row>
    <row r="10315" spans="1:3" x14ac:dyDescent="0.25">
      <c r="A10315" s="3" t="s">
        <v>9721</v>
      </c>
      <c r="B10315" s="3" t="str">
        <f>VLOOKUP(A10315,[1]Sheet1!$F:$G,2,FALSE)</f>
        <v>Cluster 7</v>
      </c>
      <c r="C10315" s="3" t="s">
        <v>8</v>
      </c>
    </row>
    <row r="10316" spans="1:3" x14ac:dyDescent="0.25">
      <c r="A10316" s="3" t="s">
        <v>8008</v>
      </c>
      <c r="B10316" s="3" t="str">
        <f>VLOOKUP(A10316,[1]Sheet1!$F:$G,2,FALSE)</f>
        <v>Cluster 4</v>
      </c>
      <c r="C10316" s="3" t="s">
        <v>1</v>
      </c>
    </row>
    <row r="10317" spans="1:3" x14ac:dyDescent="0.25">
      <c r="A10317" s="3" t="s">
        <v>8009</v>
      </c>
      <c r="B10317" s="3" t="str">
        <f>VLOOKUP(A10317,[1]Sheet1!$F:$G,2,FALSE)</f>
        <v>Cluster 3</v>
      </c>
      <c r="C10317" s="3" t="s">
        <v>7</v>
      </c>
    </row>
    <row r="10318" spans="1:3" x14ac:dyDescent="0.25">
      <c r="A10318" s="3" t="s">
        <v>8010</v>
      </c>
      <c r="B10318" s="3" t="str">
        <f>VLOOKUP(A10318,[1]Sheet1!$F:$G,2,FALSE)</f>
        <v>Cluster 3</v>
      </c>
      <c r="C10318" s="3" t="s">
        <v>7</v>
      </c>
    </row>
    <row r="10319" spans="1:3" x14ac:dyDescent="0.25">
      <c r="A10319" s="3" t="s">
        <v>8011</v>
      </c>
      <c r="B10319" s="3" t="str">
        <f>VLOOKUP(A10319,[1]Sheet1!$F:$G,2,FALSE)</f>
        <v>Cluster 5</v>
      </c>
      <c r="C10319" s="3" t="s">
        <v>10828</v>
      </c>
    </row>
    <row r="10320" spans="1:3" x14ac:dyDescent="0.25">
      <c r="A10320" s="3" t="s">
        <v>8012</v>
      </c>
      <c r="B10320" s="3" t="str">
        <f>VLOOKUP(A10320,[1]Sheet1!$F:$G,2,FALSE)</f>
        <v>Cluster 9</v>
      </c>
      <c r="C10320" s="3" t="s">
        <v>10829</v>
      </c>
    </row>
    <row r="10321" spans="1:3" x14ac:dyDescent="0.25">
      <c r="A10321" s="3" t="s">
        <v>8013</v>
      </c>
      <c r="B10321" s="3" t="str">
        <f>VLOOKUP(A10321,[1]Sheet1!$F:$G,2,FALSE)</f>
        <v>Cluster 9</v>
      </c>
      <c r="C10321" s="3" t="s">
        <v>10829</v>
      </c>
    </row>
    <row r="10322" spans="1:3" x14ac:dyDescent="0.25">
      <c r="A10322" s="3" t="s">
        <v>8014</v>
      </c>
      <c r="B10322" s="3" t="str">
        <f>VLOOKUP(A10322,[1]Sheet1!$F:$G,2,FALSE)</f>
        <v>Cluster 6</v>
      </c>
      <c r="C10322" s="3" t="s">
        <v>1</v>
      </c>
    </row>
    <row r="10323" spans="1:3" x14ac:dyDescent="0.25">
      <c r="A10323" s="3" t="s">
        <v>9722</v>
      </c>
      <c r="B10323" s="3" t="str">
        <f>VLOOKUP(A10323,[1]Sheet1!$F:$G,2,FALSE)</f>
        <v>Cluster 13</v>
      </c>
      <c r="C10323" s="3" t="s">
        <v>10835</v>
      </c>
    </row>
    <row r="10324" spans="1:3" x14ac:dyDescent="0.25">
      <c r="A10324" s="3" t="s">
        <v>8015</v>
      </c>
      <c r="B10324" s="3" t="str">
        <f>VLOOKUP(A10324,[1]Sheet1!$F:$G,2,FALSE)</f>
        <v>Cluster 4</v>
      </c>
      <c r="C10324" s="3" t="s">
        <v>1</v>
      </c>
    </row>
    <row r="10325" spans="1:3" x14ac:dyDescent="0.25">
      <c r="A10325" s="3" t="s">
        <v>8016</v>
      </c>
      <c r="B10325" s="3" t="str">
        <f>VLOOKUP(A10325,[1]Sheet1!$F:$G,2,FALSE)</f>
        <v>Cluster 3</v>
      </c>
      <c r="C10325" s="3" t="s">
        <v>7</v>
      </c>
    </row>
    <row r="10326" spans="1:3" x14ac:dyDescent="0.25">
      <c r="A10326" s="3" t="s">
        <v>9723</v>
      </c>
      <c r="B10326" s="3" t="str">
        <f>VLOOKUP(A10326,[1]Sheet1!$F:$G,2,FALSE)</f>
        <v>Cluster 6</v>
      </c>
      <c r="C10326" s="3" t="s">
        <v>1</v>
      </c>
    </row>
    <row r="10327" spans="1:3" x14ac:dyDescent="0.25">
      <c r="A10327" s="3" t="s">
        <v>8017</v>
      </c>
      <c r="B10327" s="3" t="str">
        <f>VLOOKUP(A10327,[1]Sheet1!$F:$G,2,FALSE)</f>
        <v>Cluster 5</v>
      </c>
      <c r="C10327" s="3" t="s">
        <v>10828</v>
      </c>
    </row>
    <row r="10328" spans="1:3" x14ac:dyDescent="0.25">
      <c r="A10328" s="3" t="s">
        <v>9724</v>
      </c>
      <c r="B10328" s="3" t="str">
        <f>VLOOKUP(A10328,[1]Sheet1!$F:$G,2,FALSE)</f>
        <v>Cluster 5</v>
      </c>
      <c r="C10328" s="3" t="s">
        <v>10828</v>
      </c>
    </row>
    <row r="10329" spans="1:3" x14ac:dyDescent="0.25">
      <c r="A10329" s="3" t="s">
        <v>8018</v>
      </c>
      <c r="B10329" s="3" t="str">
        <f>VLOOKUP(A10329,[1]Sheet1!$F:$G,2,FALSE)</f>
        <v>Cluster 4</v>
      </c>
      <c r="C10329" s="3" t="s">
        <v>1</v>
      </c>
    </row>
    <row r="10330" spans="1:3" x14ac:dyDescent="0.25">
      <c r="A10330" s="3" t="s">
        <v>8019</v>
      </c>
      <c r="B10330" s="3" t="str">
        <f>VLOOKUP(A10330,[1]Sheet1!$F:$G,2,FALSE)</f>
        <v>Cluster 4</v>
      </c>
      <c r="C10330" s="3" t="s">
        <v>1</v>
      </c>
    </row>
    <row r="10331" spans="1:3" x14ac:dyDescent="0.25">
      <c r="A10331" s="3" t="s">
        <v>8020</v>
      </c>
      <c r="B10331" s="3" t="str">
        <f>VLOOKUP(A10331,[1]Sheet1!$F:$G,2,FALSE)</f>
        <v>Cluster 5</v>
      </c>
      <c r="C10331" s="3" t="s">
        <v>10828</v>
      </c>
    </row>
    <row r="10332" spans="1:3" x14ac:dyDescent="0.25">
      <c r="A10332" s="3" t="s">
        <v>8021</v>
      </c>
      <c r="B10332" s="3" t="str">
        <f>VLOOKUP(A10332,[1]Sheet1!$F:$G,2,FALSE)</f>
        <v>Cluster 6</v>
      </c>
      <c r="C10332" s="3" t="s">
        <v>1</v>
      </c>
    </row>
    <row r="10333" spans="1:3" x14ac:dyDescent="0.25">
      <c r="A10333" s="3" t="s">
        <v>8022</v>
      </c>
      <c r="B10333" s="3" t="str">
        <f>VLOOKUP(A10333,[1]Sheet1!$F:$G,2,FALSE)</f>
        <v>Cluster 2</v>
      </c>
      <c r="C10333" s="3" t="s">
        <v>10827</v>
      </c>
    </row>
    <row r="10334" spans="1:3" x14ac:dyDescent="0.25">
      <c r="A10334" s="3" t="s">
        <v>8023</v>
      </c>
      <c r="B10334" s="3" t="str">
        <f>VLOOKUP(A10334,[1]Sheet1!$F:$G,2,FALSE)</f>
        <v>Cluster 6</v>
      </c>
      <c r="C10334" s="3" t="s">
        <v>1</v>
      </c>
    </row>
    <row r="10335" spans="1:3" x14ac:dyDescent="0.25">
      <c r="A10335" s="3" t="s">
        <v>8024</v>
      </c>
      <c r="B10335" s="3" t="str">
        <f>VLOOKUP(A10335,[1]Sheet1!$F:$G,2,FALSE)</f>
        <v>Cluster 4</v>
      </c>
      <c r="C10335" s="3" t="s">
        <v>1</v>
      </c>
    </row>
    <row r="10336" spans="1:3" x14ac:dyDescent="0.25">
      <c r="A10336" s="3" t="s">
        <v>8025</v>
      </c>
      <c r="B10336" s="3" t="str">
        <f>VLOOKUP(A10336,[1]Sheet1!$F:$G,2,FALSE)</f>
        <v>Cluster 9</v>
      </c>
      <c r="C10336" s="3" t="s">
        <v>10829</v>
      </c>
    </row>
    <row r="10337" spans="1:3" x14ac:dyDescent="0.25">
      <c r="A10337" s="3" t="s">
        <v>8026</v>
      </c>
      <c r="B10337" s="3" t="str">
        <f>VLOOKUP(A10337,[1]Sheet1!$F:$G,2,FALSE)</f>
        <v>Cluster 5</v>
      </c>
      <c r="C10337" s="3" t="s">
        <v>10828</v>
      </c>
    </row>
    <row r="10338" spans="1:3" x14ac:dyDescent="0.25">
      <c r="A10338" s="3" t="s">
        <v>8027</v>
      </c>
      <c r="B10338" s="3" t="str">
        <f>VLOOKUP(A10338,[1]Sheet1!$F:$G,2,FALSE)</f>
        <v>Cluster 9</v>
      </c>
      <c r="C10338" s="3" t="s">
        <v>10829</v>
      </c>
    </row>
    <row r="10339" spans="1:3" x14ac:dyDescent="0.25">
      <c r="A10339" s="3" t="s">
        <v>8028</v>
      </c>
      <c r="B10339" s="3" t="str">
        <f>VLOOKUP(A10339,[1]Sheet1!$F:$G,2,FALSE)</f>
        <v>Cluster 6</v>
      </c>
      <c r="C10339" s="3" t="s">
        <v>1</v>
      </c>
    </row>
    <row r="10340" spans="1:3" x14ac:dyDescent="0.25">
      <c r="A10340" s="3" t="s">
        <v>8029</v>
      </c>
      <c r="B10340" s="3" t="str">
        <f>VLOOKUP(A10340,[1]Sheet1!$F:$G,2,FALSE)</f>
        <v>Cluster 5</v>
      </c>
      <c r="C10340" s="3" t="s">
        <v>10828</v>
      </c>
    </row>
    <row r="10341" spans="1:3" x14ac:dyDescent="0.25">
      <c r="A10341" s="3" t="s">
        <v>8030</v>
      </c>
      <c r="B10341" s="3" t="str">
        <f>VLOOKUP(A10341,[1]Sheet1!$F:$G,2,FALSE)</f>
        <v>Cluster 3</v>
      </c>
      <c r="C10341" s="3" t="s">
        <v>7</v>
      </c>
    </row>
    <row r="10342" spans="1:3" x14ac:dyDescent="0.25">
      <c r="A10342" s="3" t="s">
        <v>8031</v>
      </c>
      <c r="B10342" s="3" t="str">
        <f>VLOOKUP(A10342,[1]Sheet1!$F:$G,2,FALSE)</f>
        <v>Cluster 9</v>
      </c>
      <c r="C10342" s="3" t="s">
        <v>10829</v>
      </c>
    </row>
    <row r="10343" spans="1:3" x14ac:dyDescent="0.25">
      <c r="A10343" s="3" t="s">
        <v>8032</v>
      </c>
      <c r="B10343" s="3" t="str">
        <f>VLOOKUP(A10343,[1]Sheet1!$F:$G,2,FALSE)</f>
        <v>Cluster 1</v>
      </c>
      <c r="C10343" s="3" t="s">
        <v>10826</v>
      </c>
    </row>
    <row r="10344" spans="1:3" x14ac:dyDescent="0.25">
      <c r="A10344" s="3" t="s">
        <v>8033</v>
      </c>
      <c r="B10344" s="3" t="str">
        <f>VLOOKUP(A10344,[1]Sheet1!$F:$G,2,FALSE)</f>
        <v>Cluster 10</v>
      </c>
      <c r="C10344" s="3" t="s">
        <v>10829</v>
      </c>
    </row>
    <row r="10345" spans="1:3" x14ac:dyDescent="0.25">
      <c r="A10345" s="3" t="s">
        <v>8034</v>
      </c>
      <c r="B10345" s="3" t="str">
        <f>VLOOKUP(A10345,[1]Sheet1!$F:$G,2,FALSE)</f>
        <v>Cluster 1</v>
      </c>
      <c r="C10345" s="3" t="s">
        <v>10826</v>
      </c>
    </row>
    <row r="10346" spans="1:3" x14ac:dyDescent="0.25">
      <c r="A10346" s="3" t="s">
        <v>8035</v>
      </c>
      <c r="B10346" s="3" t="str">
        <f>VLOOKUP(A10346,[1]Sheet1!$F:$G,2,FALSE)</f>
        <v>Cluster 10</v>
      </c>
      <c r="C10346" s="3" t="s">
        <v>10829</v>
      </c>
    </row>
    <row r="10347" spans="1:3" x14ac:dyDescent="0.25">
      <c r="A10347" s="3" t="s">
        <v>10156</v>
      </c>
      <c r="B10347" s="3" t="str">
        <f>VLOOKUP(A10347,[1]Sheet1!$F:$G,2,FALSE)</f>
        <v>Cluster 7</v>
      </c>
      <c r="C10347" s="3" t="s">
        <v>8</v>
      </c>
    </row>
    <row r="10348" spans="1:3" x14ac:dyDescent="0.25">
      <c r="A10348" s="3" t="s">
        <v>8036</v>
      </c>
      <c r="B10348" s="3" t="str">
        <f>VLOOKUP(A10348,[1]Sheet1!$F:$G,2,FALSE)</f>
        <v>Cluster 5</v>
      </c>
      <c r="C10348" s="3" t="s">
        <v>10828</v>
      </c>
    </row>
    <row r="10349" spans="1:3" x14ac:dyDescent="0.25">
      <c r="A10349" s="3" t="s">
        <v>8037</v>
      </c>
      <c r="B10349" s="3" t="str">
        <f>VLOOKUP(A10349,[1]Sheet1!$F:$G,2,FALSE)</f>
        <v>Cluster 2</v>
      </c>
      <c r="C10349" s="3" t="s">
        <v>10827</v>
      </c>
    </row>
    <row r="10350" spans="1:3" x14ac:dyDescent="0.25">
      <c r="A10350" s="3" t="s">
        <v>8038</v>
      </c>
      <c r="B10350" s="3" t="str">
        <f>VLOOKUP(A10350,[1]Sheet1!$F:$G,2,FALSE)</f>
        <v>Cluster 5</v>
      </c>
      <c r="C10350" s="3" t="s">
        <v>10828</v>
      </c>
    </row>
    <row r="10351" spans="1:3" x14ac:dyDescent="0.25">
      <c r="A10351" s="3" t="s">
        <v>9725</v>
      </c>
      <c r="B10351" s="3" t="str">
        <f>VLOOKUP(A10351,[1]Sheet1!$F:$G,2,FALSE)</f>
        <v>Cluster 5</v>
      </c>
      <c r="C10351" s="3" t="s">
        <v>10828</v>
      </c>
    </row>
    <row r="10352" spans="1:3" x14ac:dyDescent="0.25">
      <c r="A10352" s="3" t="s">
        <v>9726</v>
      </c>
      <c r="B10352" s="3" t="str">
        <f>VLOOKUP(A10352,[1]Sheet1!$F:$G,2,FALSE)</f>
        <v>Cluster 5</v>
      </c>
      <c r="C10352" s="3" t="s">
        <v>10828</v>
      </c>
    </row>
    <row r="10353" spans="1:3" x14ac:dyDescent="0.25">
      <c r="A10353" s="3" t="s">
        <v>8039</v>
      </c>
      <c r="B10353" s="3" t="str">
        <f>VLOOKUP(A10353,[1]Sheet1!$F:$G,2,FALSE)</f>
        <v>Cluster 3</v>
      </c>
      <c r="C10353" s="3" t="s">
        <v>7</v>
      </c>
    </row>
    <row r="10354" spans="1:3" x14ac:dyDescent="0.25">
      <c r="A10354" s="3" t="s">
        <v>8040</v>
      </c>
      <c r="B10354" s="3" t="str">
        <f>VLOOKUP(A10354,[1]Sheet1!$F:$G,2,FALSE)</f>
        <v>Cluster 11</v>
      </c>
      <c r="C10354" s="3" t="s">
        <v>10831</v>
      </c>
    </row>
    <row r="10355" spans="1:3" x14ac:dyDescent="0.25">
      <c r="A10355" s="3" t="s">
        <v>8041</v>
      </c>
      <c r="B10355" s="3" t="str">
        <f>VLOOKUP(A10355,[1]Sheet1!$F:$G,2,FALSE)</f>
        <v>Cluster 11</v>
      </c>
      <c r="C10355" s="3" t="s">
        <v>10831</v>
      </c>
    </row>
    <row r="10356" spans="1:3" x14ac:dyDescent="0.25">
      <c r="A10356" s="3" t="s">
        <v>8042</v>
      </c>
      <c r="B10356" s="3" t="str">
        <f>VLOOKUP(A10356,[1]Sheet1!$F:$G,2,FALSE)</f>
        <v>Cluster 10</v>
      </c>
      <c r="C10356" s="3" t="s">
        <v>10829</v>
      </c>
    </row>
    <row r="10357" spans="1:3" x14ac:dyDescent="0.25">
      <c r="A10357" s="3" t="s">
        <v>8043</v>
      </c>
      <c r="B10357" s="3" t="str">
        <f>VLOOKUP(A10357,[1]Sheet1!$F:$G,2,FALSE)</f>
        <v>Cluster 10</v>
      </c>
      <c r="C10357" s="3" t="s">
        <v>10829</v>
      </c>
    </row>
    <row r="10358" spans="1:3" x14ac:dyDescent="0.25">
      <c r="A10358" s="3" t="s">
        <v>8044</v>
      </c>
      <c r="B10358" s="3" t="str">
        <f>VLOOKUP(A10358,[1]Sheet1!$F:$G,2,FALSE)</f>
        <v>Cluster 10</v>
      </c>
      <c r="C10358" s="3" t="s">
        <v>10829</v>
      </c>
    </row>
    <row r="10359" spans="1:3" x14ac:dyDescent="0.25">
      <c r="A10359" s="3" t="s">
        <v>8045</v>
      </c>
      <c r="B10359" s="3" t="str">
        <f>VLOOKUP(A10359,[1]Sheet1!$F:$G,2,FALSE)</f>
        <v>Cluster 11</v>
      </c>
      <c r="C10359" s="3" t="s">
        <v>10831</v>
      </c>
    </row>
    <row r="10360" spans="1:3" x14ac:dyDescent="0.25">
      <c r="A10360" s="3" t="s">
        <v>8046</v>
      </c>
      <c r="B10360" s="3" t="str">
        <f>VLOOKUP(A10360,[1]Sheet1!$F:$G,2,FALSE)</f>
        <v>Cluster 9</v>
      </c>
      <c r="C10360" s="3" t="s">
        <v>10829</v>
      </c>
    </row>
    <row r="10361" spans="1:3" x14ac:dyDescent="0.25">
      <c r="A10361" s="3" t="s">
        <v>9727</v>
      </c>
      <c r="B10361" s="3" t="str">
        <f>VLOOKUP(A10361,[1]Sheet1!$F:$G,2,FALSE)</f>
        <v>Cluster 3</v>
      </c>
      <c r="C10361" s="3" t="s">
        <v>7</v>
      </c>
    </row>
    <row r="10362" spans="1:3" x14ac:dyDescent="0.25">
      <c r="A10362" s="3" t="s">
        <v>9728</v>
      </c>
      <c r="B10362" s="3" t="str">
        <f>VLOOKUP(A10362,[1]Sheet1!$F:$G,2,FALSE)</f>
        <v>Cluster 3</v>
      </c>
      <c r="C10362" s="3" t="s">
        <v>7</v>
      </c>
    </row>
    <row r="10363" spans="1:3" x14ac:dyDescent="0.25">
      <c r="A10363" s="3" t="s">
        <v>8047</v>
      </c>
      <c r="B10363" s="3" t="str">
        <f>VLOOKUP(A10363,[1]Sheet1!$F:$G,2,FALSE)</f>
        <v>Cluster 3</v>
      </c>
      <c r="C10363" s="3" t="s">
        <v>7</v>
      </c>
    </row>
    <row r="10364" spans="1:3" x14ac:dyDescent="0.25">
      <c r="A10364" s="3" t="s">
        <v>8048</v>
      </c>
      <c r="B10364" s="3" t="str">
        <f>VLOOKUP(A10364,[1]Sheet1!$F:$G,2,FALSE)</f>
        <v>Cluster 9</v>
      </c>
      <c r="C10364" s="3" t="s">
        <v>10829</v>
      </c>
    </row>
    <row r="10365" spans="1:3" x14ac:dyDescent="0.25">
      <c r="A10365" s="3" t="s">
        <v>8049</v>
      </c>
      <c r="B10365" s="3" t="str">
        <f>VLOOKUP(A10365,[1]Sheet1!$F:$G,2,FALSE)</f>
        <v>Cluster 6</v>
      </c>
      <c r="C10365" s="3" t="s">
        <v>1</v>
      </c>
    </row>
    <row r="10366" spans="1:3" x14ac:dyDescent="0.25">
      <c r="A10366" s="3" t="s">
        <v>8050</v>
      </c>
      <c r="B10366" s="3" t="str">
        <f>VLOOKUP(A10366,[1]Sheet1!$F:$G,2,FALSE)</f>
        <v>Cluster 11</v>
      </c>
      <c r="C10366" s="3" t="s">
        <v>10831</v>
      </c>
    </row>
    <row r="10367" spans="1:3" x14ac:dyDescent="0.25">
      <c r="A10367" s="3" t="s">
        <v>9729</v>
      </c>
      <c r="B10367" s="3" t="str">
        <f>VLOOKUP(A10367,[1]Sheet1!$F:$G,2,FALSE)</f>
        <v>Cluster 3</v>
      </c>
      <c r="C10367" s="3" t="s">
        <v>7</v>
      </c>
    </row>
    <row r="10368" spans="1:3" x14ac:dyDescent="0.25">
      <c r="A10368" s="3" t="s">
        <v>8051</v>
      </c>
      <c r="B10368" s="3" t="str">
        <f>VLOOKUP(A10368,[1]Sheet1!$F:$G,2,FALSE)</f>
        <v>Cluster 5</v>
      </c>
      <c r="C10368" s="3" t="s">
        <v>10828</v>
      </c>
    </row>
    <row r="10369" spans="1:3" x14ac:dyDescent="0.25">
      <c r="A10369" s="3" t="s">
        <v>10302</v>
      </c>
      <c r="B10369" s="3" t="str">
        <f>VLOOKUP(A10369,[1]Sheet1!$F:$G,2,FALSE)</f>
        <v>Cluster 4</v>
      </c>
      <c r="C10369" s="3" t="s">
        <v>1</v>
      </c>
    </row>
    <row r="10370" spans="1:3" x14ac:dyDescent="0.25">
      <c r="A10370" s="3" t="s">
        <v>8052</v>
      </c>
      <c r="B10370" s="3" t="str">
        <f>VLOOKUP(A10370,[1]Sheet1!$F:$G,2,FALSE)</f>
        <v>Cluster 1</v>
      </c>
      <c r="C10370" s="3" t="s">
        <v>10826</v>
      </c>
    </row>
    <row r="10371" spans="1:3" x14ac:dyDescent="0.25">
      <c r="A10371" s="3" t="s">
        <v>8053</v>
      </c>
      <c r="B10371" s="3" t="str">
        <f>VLOOKUP(A10371,[1]Sheet1!$F:$G,2,FALSE)</f>
        <v>Cluster 1</v>
      </c>
      <c r="C10371" s="3" t="s">
        <v>10826</v>
      </c>
    </row>
    <row r="10372" spans="1:3" x14ac:dyDescent="0.25">
      <c r="A10372" s="3" t="s">
        <v>8054</v>
      </c>
      <c r="B10372" s="3" t="str">
        <f>VLOOKUP(A10372,[1]Sheet1!$F:$G,2,FALSE)</f>
        <v>Cluster 1</v>
      </c>
      <c r="C10372" s="3" t="s">
        <v>10826</v>
      </c>
    </row>
    <row r="10373" spans="1:3" x14ac:dyDescent="0.25">
      <c r="A10373" s="3" t="s">
        <v>8055</v>
      </c>
      <c r="B10373" s="3" t="str">
        <f>VLOOKUP(A10373,[1]Sheet1!$F:$G,2,FALSE)</f>
        <v>Cluster 3</v>
      </c>
      <c r="C10373" s="3" t="s">
        <v>7</v>
      </c>
    </row>
    <row r="10374" spans="1:3" x14ac:dyDescent="0.25">
      <c r="A10374" s="3" t="s">
        <v>8056</v>
      </c>
      <c r="B10374" s="3" t="str">
        <f>VLOOKUP(A10374,[1]Sheet1!$F:$G,2,FALSE)</f>
        <v>Cluster 11</v>
      </c>
      <c r="C10374" s="3" t="s">
        <v>10831</v>
      </c>
    </row>
    <row r="10375" spans="1:3" x14ac:dyDescent="0.25">
      <c r="A10375" s="3" t="s">
        <v>8057</v>
      </c>
      <c r="B10375" s="3" t="str">
        <f>VLOOKUP(A10375,[1]Sheet1!$F:$G,2,FALSE)</f>
        <v>Cluster 5</v>
      </c>
      <c r="C10375" s="3" t="s">
        <v>10828</v>
      </c>
    </row>
    <row r="10376" spans="1:3" x14ac:dyDescent="0.25">
      <c r="A10376" s="3" t="s">
        <v>8058</v>
      </c>
      <c r="B10376" s="3" t="str">
        <f>VLOOKUP(A10376,[1]Sheet1!$F:$G,2,FALSE)</f>
        <v>Cluster 13</v>
      </c>
      <c r="C10376" s="3" t="s">
        <v>10835</v>
      </c>
    </row>
    <row r="10377" spans="1:3" x14ac:dyDescent="0.25">
      <c r="A10377" s="3" t="s">
        <v>8059</v>
      </c>
      <c r="B10377" s="3" t="str">
        <f>VLOOKUP(A10377,[1]Sheet1!$F:$G,2,FALSE)</f>
        <v>Cluster 10</v>
      </c>
      <c r="C10377" s="3" t="s">
        <v>10829</v>
      </c>
    </row>
    <row r="10378" spans="1:3" x14ac:dyDescent="0.25">
      <c r="A10378" s="3" t="s">
        <v>8060</v>
      </c>
      <c r="B10378" s="3" t="str">
        <f>VLOOKUP(A10378,[1]Sheet1!$F:$G,2,FALSE)</f>
        <v>Cluster 1</v>
      </c>
      <c r="C10378" s="3" t="s">
        <v>10826</v>
      </c>
    </row>
    <row r="10379" spans="1:3" x14ac:dyDescent="0.25">
      <c r="A10379" s="3" t="s">
        <v>8061</v>
      </c>
      <c r="B10379" s="3" t="str">
        <f>VLOOKUP(A10379,[1]Sheet1!$F:$G,2,FALSE)</f>
        <v>Cluster 1</v>
      </c>
      <c r="C10379" s="3" t="s">
        <v>10826</v>
      </c>
    </row>
    <row r="10380" spans="1:3" x14ac:dyDescent="0.25">
      <c r="A10380" s="3" t="s">
        <v>8062</v>
      </c>
      <c r="B10380" s="3" t="str">
        <f>VLOOKUP(A10380,[1]Sheet1!$F:$G,2,FALSE)</f>
        <v>Cluster 3</v>
      </c>
      <c r="C10380" s="3" t="s">
        <v>7</v>
      </c>
    </row>
    <row r="10381" spans="1:3" x14ac:dyDescent="0.25">
      <c r="A10381" s="3" t="s">
        <v>8063</v>
      </c>
      <c r="B10381" s="3" t="str">
        <f>VLOOKUP(A10381,[1]Sheet1!$F:$G,2,FALSE)</f>
        <v>Cluster 4</v>
      </c>
      <c r="C10381" s="3" t="s">
        <v>1</v>
      </c>
    </row>
    <row r="10382" spans="1:3" x14ac:dyDescent="0.25">
      <c r="A10382" s="3" t="s">
        <v>8064</v>
      </c>
      <c r="B10382" s="3" t="str">
        <f>VLOOKUP(A10382,[1]Sheet1!$F:$G,2,FALSE)</f>
        <v>Cluster 9</v>
      </c>
      <c r="C10382" s="3" t="s">
        <v>10829</v>
      </c>
    </row>
    <row r="10383" spans="1:3" x14ac:dyDescent="0.25">
      <c r="A10383" s="3" t="s">
        <v>8065</v>
      </c>
      <c r="B10383" s="3" t="str">
        <f>VLOOKUP(A10383,[1]Sheet1!$F:$G,2,FALSE)</f>
        <v>Cluster 5</v>
      </c>
      <c r="C10383" s="3" t="s">
        <v>10828</v>
      </c>
    </row>
    <row r="10384" spans="1:3" x14ac:dyDescent="0.25">
      <c r="A10384" s="3" t="s">
        <v>8066</v>
      </c>
      <c r="B10384" s="3" t="str">
        <f>VLOOKUP(A10384,[1]Sheet1!$F:$G,2,FALSE)</f>
        <v>Cluster 9</v>
      </c>
      <c r="C10384" s="3" t="s">
        <v>10829</v>
      </c>
    </row>
    <row r="10385" spans="1:3" x14ac:dyDescent="0.25">
      <c r="A10385" s="3" t="s">
        <v>8067</v>
      </c>
      <c r="B10385" s="3" t="str">
        <f>VLOOKUP(A10385,[1]Sheet1!$F:$G,2,FALSE)</f>
        <v>Cluster 6</v>
      </c>
      <c r="C10385" s="3" t="s">
        <v>1</v>
      </c>
    </row>
    <row r="10386" spans="1:3" x14ac:dyDescent="0.25">
      <c r="A10386" s="3" t="s">
        <v>8068</v>
      </c>
      <c r="B10386" s="3" t="str">
        <f>VLOOKUP(A10386,[1]Sheet1!$F:$G,2,FALSE)</f>
        <v>Cluster 1</v>
      </c>
      <c r="C10386" s="3" t="s">
        <v>10826</v>
      </c>
    </row>
    <row r="10387" spans="1:3" x14ac:dyDescent="0.25">
      <c r="A10387" s="3" t="s">
        <v>8069</v>
      </c>
      <c r="B10387" s="3" t="str">
        <f>VLOOKUP(A10387,[1]Sheet1!$F:$G,2,FALSE)</f>
        <v>Cluster 6</v>
      </c>
      <c r="C10387" s="3" t="s">
        <v>1</v>
      </c>
    </row>
    <row r="10388" spans="1:3" x14ac:dyDescent="0.25">
      <c r="A10388" s="3" t="s">
        <v>8070</v>
      </c>
      <c r="B10388" s="3" t="str">
        <f>VLOOKUP(A10388,[1]Sheet1!$F:$G,2,FALSE)</f>
        <v>Cluster 4</v>
      </c>
      <c r="C10388" s="3" t="s">
        <v>1</v>
      </c>
    </row>
    <row r="10389" spans="1:3" x14ac:dyDescent="0.25">
      <c r="A10389" s="3" t="s">
        <v>11142</v>
      </c>
      <c r="B10389" s="3" t="str">
        <f>VLOOKUP(A10389,[1]Sheet1!$F:$G,2,FALSE)</f>
        <v>Cluster 11</v>
      </c>
      <c r="C10389" s="3" t="s">
        <v>10831</v>
      </c>
    </row>
    <row r="10390" spans="1:3" x14ac:dyDescent="0.25">
      <c r="A10390" s="3" t="s">
        <v>8071</v>
      </c>
      <c r="B10390" s="3" t="str">
        <f>VLOOKUP(A10390,[1]Sheet1!$F:$G,2,FALSE)</f>
        <v>Cluster 1</v>
      </c>
      <c r="C10390" s="3" t="s">
        <v>10826</v>
      </c>
    </row>
    <row r="10391" spans="1:3" x14ac:dyDescent="0.25">
      <c r="A10391" s="3" t="s">
        <v>8072</v>
      </c>
      <c r="B10391" s="3" t="str">
        <f>VLOOKUP(A10391,[1]Sheet1!$F:$G,2,FALSE)</f>
        <v>Cluster 6</v>
      </c>
      <c r="C10391" s="3" t="s">
        <v>1</v>
      </c>
    </row>
    <row r="10392" spans="1:3" x14ac:dyDescent="0.25">
      <c r="A10392" s="3" t="s">
        <v>8073</v>
      </c>
      <c r="B10392" s="3" t="str">
        <f>VLOOKUP(A10392,[1]Sheet1!$F:$G,2,FALSE)</f>
        <v>Cluster 1</v>
      </c>
      <c r="C10392" s="3" t="s">
        <v>10826</v>
      </c>
    </row>
    <row r="10393" spans="1:3" x14ac:dyDescent="0.25">
      <c r="A10393" s="3" t="s">
        <v>8074</v>
      </c>
      <c r="B10393" s="3" t="str">
        <f>VLOOKUP(A10393,[1]Sheet1!$F:$G,2,FALSE)</f>
        <v>Cluster 3</v>
      </c>
      <c r="C10393" s="3" t="s">
        <v>7</v>
      </c>
    </row>
    <row r="10394" spans="1:3" x14ac:dyDescent="0.25">
      <c r="A10394" s="3" t="s">
        <v>8075</v>
      </c>
      <c r="B10394" s="3" t="str">
        <f>VLOOKUP(A10394,[1]Sheet1!$F:$G,2,FALSE)</f>
        <v>Cluster 5</v>
      </c>
      <c r="C10394" s="3" t="s">
        <v>10828</v>
      </c>
    </row>
    <row r="10395" spans="1:3" x14ac:dyDescent="0.25">
      <c r="A10395" s="3" t="s">
        <v>9730</v>
      </c>
      <c r="B10395" s="3" t="str">
        <f>VLOOKUP(A10395,[1]Sheet1!$F:$G,2,FALSE)</f>
        <v>Cluster 9</v>
      </c>
      <c r="C10395" s="3" t="s">
        <v>10829</v>
      </c>
    </row>
    <row r="10396" spans="1:3" x14ac:dyDescent="0.25">
      <c r="A10396" s="3" t="s">
        <v>8076</v>
      </c>
      <c r="B10396" s="3" t="str">
        <f>VLOOKUP(A10396,[1]Sheet1!$F:$G,2,FALSE)</f>
        <v>Cluster 2</v>
      </c>
      <c r="C10396" s="3" t="s">
        <v>10827</v>
      </c>
    </row>
    <row r="10397" spans="1:3" x14ac:dyDescent="0.25">
      <c r="A10397" s="3" t="s">
        <v>8077</v>
      </c>
      <c r="B10397" s="3" t="str">
        <f>VLOOKUP(A10397,[1]Sheet1!$F:$G,2,FALSE)</f>
        <v>Cluster 3</v>
      </c>
      <c r="C10397" s="3" t="s">
        <v>7</v>
      </c>
    </row>
    <row r="10398" spans="1:3" x14ac:dyDescent="0.25">
      <c r="A10398" s="3" t="s">
        <v>8078</v>
      </c>
      <c r="B10398" s="3" t="str">
        <f>VLOOKUP(A10398,[1]Sheet1!$F:$G,2,FALSE)</f>
        <v>Cluster 5</v>
      </c>
      <c r="C10398" s="3" t="s">
        <v>10828</v>
      </c>
    </row>
    <row r="10399" spans="1:3" x14ac:dyDescent="0.25">
      <c r="A10399" s="3" t="s">
        <v>9731</v>
      </c>
      <c r="B10399" s="3" t="str">
        <f>VLOOKUP(A10399,[1]Sheet1!$F:$G,2,FALSE)</f>
        <v>Cluster 3</v>
      </c>
      <c r="C10399" s="3" t="s">
        <v>7</v>
      </c>
    </row>
    <row r="10400" spans="1:3" x14ac:dyDescent="0.25">
      <c r="A10400" s="3" t="s">
        <v>8079</v>
      </c>
      <c r="B10400" s="3" t="str">
        <f>VLOOKUP(A10400,[1]Sheet1!$F:$G,2,FALSE)</f>
        <v>Cluster 4</v>
      </c>
      <c r="C10400" s="3" t="s">
        <v>1</v>
      </c>
    </row>
    <row r="10401" spans="1:3" x14ac:dyDescent="0.25">
      <c r="A10401" s="3" t="s">
        <v>8080</v>
      </c>
      <c r="B10401" s="3" t="str">
        <f>VLOOKUP(A10401,[1]Sheet1!$F:$G,2,FALSE)</f>
        <v>Cluster 5</v>
      </c>
      <c r="C10401" s="3" t="s">
        <v>10828</v>
      </c>
    </row>
    <row r="10402" spans="1:3" x14ac:dyDescent="0.25">
      <c r="A10402" s="3" t="s">
        <v>8081</v>
      </c>
      <c r="B10402" s="3" t="str">
        <f>VLOOKUP(A10402,[1]Sheet1!$F:$G,2,FALSE)</f>
        <v>Cluster 5</v>
      </c>
      <c r="C10402" s="3" t="s">
        <v>10828</v>
      </c>
    </row>
    <row r="10403" spans="1:3" x14ac:dyDescent="0.25">
      <c r="A10403" s="3" t="s">
        <v>8082</v>
      </c>
      <c r="B10403" s="3" t="str">
        <f>VLOOKUP(A10403,[1]Sheet1!$F:$G,2,FALSE)</f>
        <v>Cluster 5</v>
      </c>
      <c r="C10403" s="3" t="s">
        <v>10828</v>
      </c>
    </row>
    <row r="10404" spans="1:3" x14ac:dyDescent="0.25">
      <c r="A10404" s="3" t="s">
        <v>8083</v>
      </c>
      <c r="B10404" s="3" t="str">
        <f>VLOOKUP(A10404,[1]Sheet1!$F:$G,2,FALSE)</f>
        <v>Cluster 7</v>
      </c>
      <c r="C10404" s="3" t="s">
        <v>8</v>
      </c>
    </row>
    <row r="10405" spans="1:3" x14ac:dyDescent="0.25">
      <c r="A10405" s="3" t="s">
        <v>8084</v>
      </c>
      <c r="B10405" s="3" t="str">
        <f>VLOOKUP(A10405,[1]Sheet1!$F:$G,2,FALSE)</f>
        <v>Cluster 5</v>
      </c>
      <c r="C10405" s="3" t="s">
        <v>10828</v>
      </c>
    </row>
    <row r="10406" spans="1:3" x14ac:dyDescent="0.25">
      <c r="A10406" s="3" t="s">
        <v>8085</v>
      </c>
      <c r="B10406" s="3" t="str">
        <f>VLOOKUP(A10406,[1]Sheet1!$F:$G,2,FALSE)</f>
        <v>Cluster 5</v>
      </c>
      <c r="C10406" s="3" t="s">
        <v>10828</v>
      </c>
    </row>
    <row r="10407" spans="1:3" x14ac:dyDescent="0.25">
      <c r="A10407" s="3" t="s">
        <v>8086</v>
      </c>
      <c r="B10407" s="3" t="str">
        <f>VLOOKUP(A10407,[1]Sheet1!$F:$G,2,FALSE)</f>
        <v>Cluster 3</v>
      </c>
      <c r="C10407" s="3" t="s">
        <v>7</v>
      </c>
    </row>
    <row r="10408" spans="1:3" x14ac:dyDescent="0.25">
      <c r="A10408" s="3" t="s">
        <v>8087</v>
      </c>
      <c r="B10408" s="3" t="str">
        <f>VLOOKUP(A10408,[1]Sheet1!$F:$G,2,FALSE)</f>
        <v>Cluster 5</v>
      </c>
      <c r="C10408" s="3" t="s">
        <v>10828</v>
      </c>
    </row>
    <row r="10409" spans="1:3" x14ac:dyDescent="0.25">
      <c r="A10409" s="3" t="s">
        <v>9732</v>
      </c>
      <c r="B10409" s="3" t="str">
        <f>VLOOKUP(A10409,[1]Sheet1!$F:$G,2,FALSE)</f>
        <v>Cluster 2</v>
      </c>
      <c r="C10409" s="3" t="s">
        <v>10827</v>
      </c>
    </row>
    <row r="10410" spans="1:3" x14ac:dyDescent="0.25">
      <c r="A10410" s="3" t="s">
        <v>8088</v>
      </c>
      <c r="B10410" s="3" t="str">
        <f>VLOOKUP(A10410,[1]Sheet1!$F:$G,2,FALSE)</f>
        <v>Cluster 7</v>
      </c>
      <c r="C10410" s="3" t="s">
        <v>8</v>
      </c>
    </row>
    <row r="10411" spans="1:3" x14ac:dyDescent="0.25">
      <c r="A10411" s="3" t="s">
        <v>8089</v>
      </c>
      <c r="B10411" s="3" t="str">
        <f>VLOOKUP(A10411,[1]Sheet1!$F:$G,2,FALSE)</f>
        <v>Cluster 11</v>
      </c>
      <c r="C10411" s="3" t="s">
        <v>10831</v>
      </c>
    </row>
    <row r="10412" spans="1:3" x14ac:dyDescent="0.25">
      <c r="A10412" s="3" t="s">
        <v>8090</v>
      </c>
      <c r="B10412" s="3" t="str">
        <f>VLOOKUP(A10412,[1]Sheet1!$F:$G,2,FALSE)</f>
        <v>Cluster 2</v>
      </c>
      <c r="C10412" s="3" t="s">
        <v>10827</v>
      </c>
    </row>
    <row r="10413" spans="1:3" x14ac:dyDescent="0.25">
      <c r="A10413" s="3" t="s">
        <v>10003</v>
      </c>
      <c r="B10413" s="3" t="str">
        <f>VLOOKUP(A10413,[1]Sheet1!$F:$G,2,FALSE)</f>
        <v>Cluster 5</v>
      </c>
      <c r="C10413" s="3" t="s">
        <v>10828</v>
      </c>
    </row>
    <row r="10414" spans="1:3" x14ac:dyDescent="0.25">
      <c r="A10414" s="3" t="s">
        <v>9733</v>
      </c>
      <c r="B10414" s="3" t="str">
        <f>VLOOKUP(A10414,[1]Sheet1!$F:$G,2,FALSE)</f>
        <v>Cluster 5</v>
      </c>
      <c r="C10414" s="3" t="s">
        <v>10828</v>
      </c>
    </row>
    <row r="10415" spans="1:3" x14ac:dyDescent="0.25">
      <c r="A10415" s="3" t="s">
        <v>8091</v>
      </c>
      <c r="B10415" s="3" t="str">
        <f>VLOOKUP(A10415,[1]Sheet1!$F:$G,2,FALSE)</f>
        <v>Cluster 2</v>
      </c>
      <c r="C10415" s="3" t="s">
        <v>10827</v>
      </c>
    </row>
    <row r="10416" spans="1:3" x14ac:dyDescent="0.25">
      <c r="A10416" s="3" t="s">
        <v>9734</v>
      </c>
      <c r="B10416" s="3" t="str">
        <f>VLOOKUP(A10416,[1]Sheet1!$F:$G,2,FALSE)</f>
        <v>Cluster 5</v>
      </c>
      <c r="C10416" s="3" t="s">
        <v>10828</v>
      </c>
    </row>
    <row r="10417" spans="1:3" x14ac:dyDescent="0.25">
      <c r="A10417" s="3" t="s">
        <v>8092</v>
      </c>
      <c r="B10417" s="3" t="str">
        <f>VLOOKUP(A10417,[1]Sheet1!$F:$G,2,FALSE)</f>
        <v>Cluster 13</v>
      </c>
      <c r="C10417" s="3" t="s">
        <v>10835</v>
      </c>
    </row>
    <row r="10418" spans="1:3" x14ac:dyDescent="0.25">
      <c r="A10418" s="3" t="s">
        <v>8093</v>
      </c>
      <c r="B10418" s="3" t="str">
        <f>VLOOKUP(A10418,[1]Sheet1!$F:$G,2,FALSE)</f>
        <v>Cluster 13</v>
      </c>
      <c r="C10418" s="3" t="s">
        <v>10835</v>
      </c>
    </row>
    <row r="10419" spans="1:3" x14ac:dyDescent="0.25">
      <c r="A10419" s="3" t="s">
        <v>8094</v>
      </c>
      <c r="B10419" s="3" t="str">
        <f>VLOOKUP(A10419,[1]Sheet1!$F:$G,2,FALSE)</f>
        <v>Cluster 5</v>
      </c>
      <c r="C10419" s="3" t="s">
        <v>10828</v>
      </c>
    </row>
    <row r="10420" spans="1:3" x14ac:dyDescent="0.25">
      <c r="A10420" s="3" t="s">
        <v>8095</v>
      </c>
      <c r="B10420" s="3" t="str">
        <f>VLOOKUP(A10420,[1]Sheet1!$F:$G,2,FALSE)</f>
        <v>Cluster 6</v>
      </c>
      <c r="C10420" s="3" t="s">
        <v>1</v>
      </c>
    </row>
    <row r="10421" spans="1:3" x14ac:dyDescent="0.25">
      <c r="A10421" s="3" t="s">
        <v>8096</v>
      </c>
      <c r="B10421" s="3" t="str">
        <f>VLOOKUP(A10421,[1]Sheet1!$F:$G,2,FALSE)</f>
        <v>Cluster 11</v>
      </c>
      <c r="C10421" s="3" t="s">
        <v>10831</v>
      </c>
    </row>
    <row r="10422" spans="1:3" x14ac:dyDescent="0.25">
      <c r="A10422" s="3" t="s">
        <v>8097</v>
      </c>
      <c r="B10422" s="3" t="str">
        <f>VLOOKUP(A10422,[1]Sheet1!$F:$G,2,FALSE)</f>
        <v>Cluster 5</v>
      </c>
      <c r="C10422" s="3" t="s">
        <v>10828</v>
      </c>
    </row>
    <row r="10423" spans="1:3" x14ac:dyDescent="0.25">
      <c r="A10423" s="3" t="s">
        <v>8098</v>
      </c>
      <c r="B10423" s="3" t="str">
        <f>VLOOKUP(A10423,[1]Sheet1!$F:$G,2,FALSE)</f>
        <v>Cluster 2</v>
      </c>
      <c r="C10423" s="3" t="s">
        <v>10827</v>
      </c>
    </row>
    <row r="10424" spans="1:3" x14ac:dyDescent="0.25">
      <c r="A10424" s="3" t="s">
        <v>8099</v>
      </c>
      <c r="B10424" s="3" t="str">
        <f>VLOOKUP(A10424,[1]Sheet1!$F:$G,2,FALSE)</f>
        <v>Cluster 5</v>
      </c>
      <c r="C10424" s="3" t="s">
        <v>10828</v>
      </c>
    </row>
    <row r="10425" spans="1:3" x14ac:dyDescent="0.25">
      <c r="A10425" s="3" t="s">
        <v>8100</v>
      </c>
      <c r="B10425" s="3" t="str">
        <f>VLOOKUP(A10425,[1]Sheet1!$F:$G,2,FALSE)</f>
        <v>Cluster 6</v>
      </c>
      <c r="C10425" s="3" t="s">
        <v>1</v>
      </c>
    </row>
    <row r="10426" spans="1:3" x14ac:dyDescent="0.25">
      <c r="A10426" s="3" t="s">
        <v>8101</v>
      </c>
      <c r="B10426" s="3" t="str">
        <f>VLOOKUP(A10426,[1]Sheet1!$F:$G,2,FALSE)</f>
        <v>Cluster 10</v>
      </c>
      <c r="C10426" s="3" t="s">
        <v>10829</v>
      </c>
    </row>
    <row r="10427" spans="1:3" x14ac:dyDescent="0.25">
      <c r="A10427" s="3" t="s">
        <v>8102</v>
      </c>
      <c r="B10427" s="3" t="str">
        <f>VLOOKUP(A10427,[1]Sheet1!$F:$G,2,FALSE)</f>
        <v>Cluster 5</v>
      </c>
      <c r="C10427" s="3" t="s">
        <v>10828</v>
      </c>
    </row>
    <row r="10428" spans="1:3" x14ac:dyDescent="0.25">
      <c r="A10428" s="3" t="s">
        <v>8103</v>
      </c>
      <c r="B10428" s="3" t="str">
        <f>VLOOKUP(A10428,[1]Sheet1!$F:$G,2,FALSE)</f>
        <v>Cluster 5</v>
      </c>
      <c r="C10428" s="3" t="s">
        <v>10828</v>
      </c>
    </row>
    <row r="10429" spans="1:3" x14ac:dyDescent="0.25">
      <c r="A10429" s="3" t="s">
        <v>9735</v>
      </c>
      <c r="B10429" s="3" t="str">
        <f>VLOOKUP(A10429,[1]Sheet1!$F:$G,2,FALSE)</f>
        <v>Cluster 5</v>
      </c>
      <c r="C10429" s="3" t="s">
        <v>10828</v>
      </c>
    </row>
    <row r="10430" spans="1:3" x14ac:dyDescent="0.25">
      <c r="A10430" s="3" t="s">
        <v>10444</v>
      </c>
      <c r="B10430" s="3" t="str">
        <f>VLOOKUP(A10430,[1]Sheet1!$F:$G,2,FALSE)</f>
        <v>Cluster 1</v>
      </c>
      <c r="C10430" s="3" t="s">
        <v>10826</v>
      </c>
    </row>
    <row r="10431" spans="1:3" x14ac:dyDescent="0.25">
      <c r="A10431" s="3" t="s">
        <v>8104</v>
      </c>
      <c r="B10431" s="3" t="str">
        <f>VLOOKUP(A10431,[1]Sheet1!$F:$G,2,FALSE)</f>
        <v>Cluster 5</v>
      </c>
      <c r="C10431" s="3" t="s">
        <v>10828</v>
      </c>
    </row>
    <row r="10432" spans="1:3" x14ac:dyDescent="0.25">
      <c r="A10432" s="3" t="s">
        <v>8105</v>
      </c>
      <c r="B10432" s="3" t="str">
        <f>VLOOKUP(A10432,[1]Sheet1!$F:$G,2,FALSE)</f>
        <v>Cluster 6</v>
      </c>
      <c r="C10432" s="3" t="s">
        <v>1</v>
      </c>
    </row>
    <row r="10433" spans="1:3" x14ac:dyDescent="0.25">
      <c r="A10433" s="3" t="s">
        <v>8106</v>
      </c>
      <c r="B10433" s="3" t="str">
        <f>VLOOKUP(A10433,[1]Sheet1!$F:$G,2,FALSE)</f>
        <v>Cluster 13</v>
      </c>
      <c r="C10433" s="3" t="s">
        <v>10835</v>
      </c>
    </row>
    <row r="10434" spans="1:3" x14ac:dyDescent="0.25">
      <c r="A10434" s="3" t="s">
        <v>8107</v>
      </c>
      <c r="B10434" s="3" t="str">
        <f>VLOOKUP(A10434,[1]Sheet1!$F:$G,2,FALSE)</f>
        <v>Cluster 4</v>
      </c>
      <c r="C10434" s="3" t="s">
        <v>1</v>
      </c>
    </row>
    <row r="10435" spans="1:3" x14ac:dyDescent="0.25">
      <c r="A10435" s="3" t="s">
        <v>8108</v>
      </c>
      <c r="B10435" s="3" t="str">
        <f>VLOOKUP(A10435,[1]Sheet1!$F:$G,2,FALSE)</f>
        <v>Cluster 2</v>
      </c>
      <c r="C10435" s="3" t="s">
        <v>10827</v>
      </c>
    </row>
    <row r="10436" spans="1:3" x14ac:dyDescent="0.25">
      <c r="A10436" s="3" t="s">
        <v>8109</v>
      </c>
      <c r="B10436" s="3" t="str">
        <f>VLOOKUP(A10436,[1]Sheet1!$F:$G,2,FALSE)</f>
        <v>Cluster 5</v>
      </c>
      <c r="C10436" s="3" t="s">
        <v>10828</v>
      </c>
    </row>
    <row r="10437" spans="1:3" x14ac:dyDescent="0.25">
      <c r="A10437" s="3" t="s">
        <v>9736</v>
      </c>
      <c r="B10437" s="3" t="str">
        <f>VLOOKUP(A10437,[1]Sheet1!$F:$G,2,FALSE)</f>
        <v>Cluster 5</v>
      </c>
      <c r="C10437" s="3" t="s">
        <v>10828</v>
      </c>
    </row>
    <row r="10438" spans="1:3" x14ac:dyDescent="0.25">
      <c r="A10438" s="3" t="s">
        <v>8110</v>
      </c>
      <c r="B10438" s="3" t="str">
        <f>VLOOKUP(A10438,[1]Sheet1!$F:$G,2,FALSE)</f>
        <v>Cluster 5</v>
      </c>
      <c r="C10438" s="3" t="s">
        <v>10828</v>
      </c>
    </row>
    <row r="10439" spans="1:3" x14ac:dyDescent="0.25">
      <c r="A10439" s="3" t="s">
        <v>10186</v>
      </c>
      <c r="B10439" s="3" t="str">
        <f>VLOOKUP(A10439,[1]Sheet1!$F:$G,2,FALSE)</f>
        <v>Cluster 8</v>
      </c>
      <c r="C10439" s="3" t="s">
        <v>5</v>
      </c>
    </row>
    <row r="10440" spans="1:3" x14ac:dyDescent="0.25">
      <c r="A10440" s="3" t="s">
        <v>8111</v>
      </c>
      <c r="B10440" s="3" t="str">
        <f>VLOOKUP(A10440,[1]Sheet1!$F:$G,2,FALSE)</f>
        <v>Cluster 4</v>
      </c>
      <c r="C10440" s="3" t="s">
        <v>1</v>
      </c>
    </row>
    <row r="10441" spans="1:3" x14ac:dyDescent="0.25">
      <c r="A10441" s="3" t="s">
        <v>9737</v>
      </c>
      <c r="B10441" s="3" t="str">
        <f>VLOOKUP(A10441,[1]Sheet1!$F:$G,2,FALSE)</f>
        <v>Cluster 6</v>
      </c>
      <c r="C10441" s="3" t="s">
        <v>1</v>
      </c>
    </row>
    <row r="10442" spans="1:3" x14ac:dyDescent="0.25">
      <c r="A10442" s="3" t="s">
        <v>8112</v>
      </c>
      <c r="B10442" s="3" t="str">
        <f>VLOOKUP(A10442,[1]Sheet1!$F:$G,2,FALSE)</f>
        <v>Cluster 4</v>
      </c>
      <c r="C10442" s="3" t="s">
        <v>1</v>
      </c>
    </row>
    <row r="10443" spans="1:3" x14ac:dyDescent="0.25">
      <c r="A10443" s="3" t="s">
        <v>8113</v>
      </c>
      <c r="B10443" s="3" t="str">
        <f>VLOOKUP(A10443,[1]Sheet1!$F:$G,2,FALSE)</f>
        <v>Cluster 10</v>
      </c>
      <c r="C10443" s="3" t="s">
        <v>10829</v>
      </c>
    </row>
    <row r="10444" spans="1:3" x14ac:dyDescent="0.25">
      <c r="A10444" s="3" t="s">
        <v>8114</v>
      </c>
      <c r="B10444" s="3" t="str">
        <f>VLOOKUP(A10444,[1]Sheet1!$F:$G,2,FALSE)</f>
        <v>Cluster 10</v>
      </c>
      <c r="C10444" s="3" t="s">
        <v>10829</v>
      </c>
    </row>
    <row r="10445" spans="1:3" x14ac:dyDescent="0.25">
      <c r="A10445" s="3" t="s">
        <v>8115</v>
      </c>
      <c r="B10445" s="3" t="str">
        <f>VLOOKUP(A10445,[1]Sheet1!$F:$G,2,FALSE)</f>
        <v>Cluster 1</v>
      </c>
      <c r="C10445" s="3" t="s">
        <v>10826</v>
      </c>
    </row>
    <row r="10446" spans="1:3" x14ac:dyDescent="0.25">
      <c r="A10446" s="3" t="s">
        <v>8116</v>
      </c>
      <c r="B10446" s="3" t="str">
        <f>VLOOKUP(A10446,[1]Sheet1!$F:$G,2,FALSE)</f>
        <v>Cluster 3</v>
      </c>
      <c r="C10446" s="3" t="s">
        <v>7</v>
      </c>
    </row>
    <row r="10447" spans="1:3" x14ac:dyDescent="0.25">
      <c r="A10447" s="3" t="s">
        <v>8117</v>
      </c>
      <c r="B10447" s="3" t="str">
        <f>VLOOKUP(A10447,[1]Sheet1!$F:$G,2,FALSE)</f>
        <v>Cluster 6</v>
      </c>
      <c r="C10447" s="3" t="s">
        <v>1</v>
      </c>
    </row>
    <row r="10448" spans="1:3" x14ac:dyDescent="0.25">
      <c r="A10448" s="3" t="s">
        <v>8118</v>
      </c>
      <c r="B10448" s="3" t="str">
        <f>VLOOKUP(A10448,[1]Sheet1!$F:$G,2,FALSE)</f>
        <v>Cluster 7</v>
      </c>
      <c r="C10448" s="3" t="s">
        <v>8</v>
      </c>
    </row>
    <row r="10449" spans="1:3" x14ac:dyDescent="0.25">
      <c r="A10449" s="3" t="s">
        <v>8119</v>
      </c>
      <c r="B10449" s="3" t="str">
        <f>VLOOKUP(A10449,[1]Sheet1!$F:$G,2,FALSE)</f>
        <v>Cluster 4</v>
      </c>
      <c r="C10449" s="3" t="s">
        <v>1</v>
      </c>
    </row>
    <row r="10450" spans="1:3" x14ac:dyDescent="0.25">
      <c r="A10450" s="3" t="s">
        <v>8120</v>
      </c>
      <c r="B10450" s="3" t="str">
        <f>VLOOKUP(A10450,[1]Sheet1!$F:$G,2,FALSE)</f>
        <v>Cluster 7</v>
      </c>
      <c r="C10450" s="3" t="s">
        <v>8</v>
      </c>
    </row>
    <row r="10451" spans="1:3" x14ac:dyDescent="0.25">
      <c r="A10451" s="3" t="s">
        <v>11143</v>
      </c>
      <c r="B10451" s="3" t="str">
        <f>VLOOKUP(A10451,[1]Sheet1!$F:$G,2,FALSE)</f>
        <v>Cluster 6</v>
      </c>
      <c r="C10451" s="3" t="s">
        <v>1</v>
      </c>
    </row>
    <row r="10452" spans="1:3" x14ac:dyDescent="0.25">
      <c r="A10452" s="3" t="s">
        <v>8121</v>
      </c>
      <c r="B10452" s="3" t="str">
        <f>VLOOKUP(A10452,[1]Sheet1!$F:$G,2,FALSE)</f>
        <v>Cluster 6</v>
      </c>
      <c r="C10452" s="3" t="s">
        <v>1</v>
      </c>
    </row>
    <row r="10453" spans="1:3" x14ac:dyDescent="0.25">
      <c r="A10453" s="3" t="s">
        <v>8122</v>
      </c>
      <c r="B10453" s="3" t="str">
        <f>VLOOKUP(A10453,[1]Sheet1!$F:$G,2,FALSE)</f>
        <v>Cluster 9</v>
      </c>
      <c r="C10453" s="3" t="s">
        <v>10829</v>
      </c>
    </row>
    <row r="10454" spans="1:3" x14ac:dyDescent="0.25">
      <c r="A10454" s="3" t="s">
        <v>11144</v>
      </c>
      <c r="B10454" s="3" t="str">
        <f>VLOOKUP(A10454,[1]Sheet1!$F:$G,2,FALSE)</f>
        <v>Cluster 12</v>
      </c>
      <c r="C10454" s="3" t="s">
        <v>3</v>
      </c>
    </row>
    <row r="10455" spans="1:3" x14ac:dyDescent="0.25">
      <c r="A10455" s="3" t="s">
        <v>8123</v>
      </c>
      <c r="B10455" s="3" t="str">
        <f>VLOOKUP(A10455,[1]Sheet1!$F:$G,2,FALSE)</f>
        <v>Cluster 3</v>
      </c>
      <c r="C10455" s="3" t="s">
        <v>7</v>
      </c>
    </row>
    <row r="10456" spans="1:3" x14ac:dyDescent="0.25">
      <c r="A10456" s="3" t="s">
        <v>8124</v>
      </c>
      <c r="B10456" s="3" t="str">
        <f>VLOOKUP(A10456,[1]Sheet1!$F:$G,2,FALSE)</f>
        <v>Cluster 2</v>
      </c>
      <c r="C10456" s="3" t="s">
        <v>10827</v>
      </c>
    </row>
    <row r="10457" spans="1:3" x14ac:dyDescent="0.25">
      <c r="A10457" s="3" t="s">
        <v>8125</v>
      </c>
      <c r="B10457" s="3" t="str">
        <f>VLOOKUP(A10457,[1]Sheet1!$F:$G,2,FALSE)</f>
        <v>Cluster 2</v>
      </c>
      <c r="C10457" s="3" t="s">
        <v>10827</v>
      </c>
    </row>
    <row r="10458" spans="1:3" x14ac:dyDescent="0.25">
      <c r="A10458" s="3" t="s">
        <v>9738</v>
      </c>
      <c r="B10458" s="3" t="str">
        <f>VLOOKUP(A10458,[1]Sheet1!$F:$G,2,FALSE)</f>
        <v>Cluster 5</v>
      </c>
      <c r="C10458" s="3" t="s">
        <v>10828</v>
      </c>
    </row>
    <row r="10459" spans="1:3" x14ac:dyDescent="0.25">
      <c r="A10459" s="3" t="s">
        <v>8126</v>
      </c>
      <c r="B10459" s="3" t="str">
        <f>VLOOKUP(A10459,[1]Sheet1!$F:$G,2,FALSE)</f>
        <v>Cluster 1</v>
      </c>
      <c r="C10459" s="3" t="s">
        <v>10826</v>
      </c>
    </row>
    <row r="10460" spans="1:3" x14ac:dyDescent="0.25">
      <c r="A10460" s="3" t="s">
        <v>9739</v>
      </c>
      <c r="B10460" s="3" t="str">
        <f>VLOOKUP(A10460,[1]Sheet1!$F:$G,2,FALSE)</f>
        <v>Cluster 8</v>
      </c>
      <c r="C10460" s="3" t="s">
        <v>5</v>
      </c>
    </row>
    <row r="10461" spans="1:3" x14ac:dyDescent="0.25">
      <c r="A10461" s="3" t="s">
        <v>8127</v>
      </c>
      <c r="B10461" s="3" t="str">
        <f>VLOOKUP(A10461,[1]Sheet1!$F:$G,2,FALSE)</f>
        <v>Cluster 1</v>
      </c>
      <c r="C10461" s="3" t="s">
        <v>10826</v>
      </c>
    </row>
    <row r="10462" spans="1:3" x14ac:dyDescent="0.25">
      <c r="A10462" s="3" t="s">
        <v>8128</v>
      </c>
      <c r="B10462" s="3" t="str">
        <f>VLOOKUP(A10462,[1]Sheet1!$F:$G,2,FALSE)</f>
        <v>Cluster 10</v>
      </c>
      <c r="C10462" s="3" t="s">
        <v>10829</v>
      </c>
    </row>
    <row r="10463" spans="1:3" x14ac:dyDescent="0.25">
      <c r="A10463" s="3" t="s">
        <v>9740</v>
      </c>
      <c r="B10463" s="3" t="str">
        <f>VLOOKUP(A10463,[1]Sheet1!$F:$G,2,FALSE)</f>
        <v>Cluster 9</v>
      </c>
      <c r="C10463" s="3" t="s">
        <v>10829</v>
      </c>
    </row>
    <row r="10464" spans="1:3" x14ac:dyDescent="0.25">
      <c r="A10464" s="3" t="s">
        <v>8129</v>
      </c>
      <c r="B10464" s="3" t="str">
        <f>VLOOKUP(A10464,[1]Sheet1!$F:$G,2,FALSE)</f>
        <v>Cluster 5</v>
      </c>
      <c r="C10464" s="3" t="s">
        <v>10828</v>
      </c>
    </row>
    <row r="10465" spans="1:3" x14ac:dyDescent="0.25">
      <c r="A10465" s="3" t="s">
        <v>8130</v>
      </c>
      <c r="B10465" s="3" t="str">
        <f>VLOOKUP(A10465,[1]Sheet1!$F:$G,2,FALSE)</f>
        <v>Cluster 2</v>
      </c>
      <c r="C10465" s="3" t="s">
        <v>10827</v>
      </c>
    </row>
    <row r="10466" spans="1:3" x14ac:dyDescent="0.25">
      <c r="A10466" s="3" t="s">
        <v>8131</v>
      </c>
      <c r="B10466" s="3" t="str">
        <f>VLOOKUP(A10466,[1]Sheet1!$F:$G,2,FALSE)</f>
        <v>Cluster 12</v>
      </c>
      <c r="C10466" s="3" t="s">
        <v>3</v>
      </c>
    </row>
    <row r="10467" spans="1:3" x14ac:dyDescent="0.25">
      <c r="A10467" s="3" t="s">
        <v>8132</v>
      </c>
      <c r="B10467" s="3" t="str">
        <f>VLOOKUP(A10467,[1]Sheet1!$F:$G,2,FALSE)</f>
        <v>Cluster 3</v>
      </c>
      <c r="C10467" s="3" t="s">
        <v>7</v>
      </c>
    </row>
    <row r="10468" spans="1:3" x14ac:dyDescent="0.25">
      <c r="A10468" s="3" t="s">
        <v>8133</v>
      </c>
      <c r="B10468" s="3" t="str">
        <f>VLOOKUP(A10468,[1]Sheet1!$F:$G,2,FALSE)</f>
        <v>Cluster 3</v>
      </c>
      <c r="C10468" s="3" t="s">
        <v>7</v>
      </c>
    </row>
    <row r="10469" spans="1:3" x14ac:dyDescent="0.25">
      <c r="A10469" s="3" t="s">
        <v>8134</v>
      </c>
      <c r="B10469" s="3" t="str">
        <f>VLOOKUP(A10469,[1]Sheet1!$F:$G,2,FALSE)</f>
        <v>Cluster 10</v>
      </c>
      <c r="C10469" s="3" t="s">
        <v>10829</v>
      </c>
    </row>
    <row r="10470" spans="1:3" x14ac:dyDescent="0.25">
      <c r="A10470" s="3" t="s">
        <v>8135</v>
      </c>
      <c r="B10470" s="3" t="str">
        <f>VLOOKUP(A10470,[1]Sheet1!$F:$G,2,FALSE)</f>
        <v>Cluster 3</v>
      </c>
      <c r="C10470" s="3" t="s">
        <v>7</v>
      </c>
    </row>
    <row r="10471" spans="1:3" x14ac:dyDescent="0.25">
      <c r="A10471" s="3" t="s">
        <v>8136</v>
      </c>
      <c r="B10471" s="3" t="str">
        <f>VLOOKUP(A10471,[1]Sheet1!$F:$G,2,FALSE)</f>
        <v>Cluster 1</v>
      </c>
      <c r="C10471" s="3" t="s">
        <v>10826</v>
      </c>
    </row>
    <row r="10472" spans="1:3" x14ac:dyDescent="0.25">
      <c r="A10472" s="3" t="s">
        <v>8137</v>
      </c>
      <c r="B10472" s="3" t="str">
        <f>VLOOKUP(A10472,[1]Sheet1!$F:$G,2,FALSE)</f>
        <v>Cluster 7</v>
      </c>
      <c r="C10472" s="3" t="s">
        <v>8</v>
      </c>
    </row>
    <row r="10473" spans="1:3" x14ac:dyDescent="0.25">
      <c r="A10473" s="3" t="s">
        <v>8138</v>
      </c>
      <c r="B10473" s="3" t="str">
        <f>VLOOKUP(A10473,[1]Sheet1!$F:$G,2,FALSE)</f>
        <v>Cluster 5</v>
      </c>
      <c r="C10473" s="3" t="s">
        <v>10828</v>
      </c>
    </row>
    <row r="10474" spans="1:3" x14ac:dyDescent="0.25">
      <c r="A10474" s="3" t="s">
        <v>10212</v>
      </c>
      <c r="B10474" s="3" t="str">
        <f>VLOOKUP(A10474,[1]Sheet1!$F:$G,2,FALSE)</f>
        <v>Cluster 3</v>
      </c>
      <c r="C10474" s="3" t="s">
        <v>7</v>
      </c>
    </row>
    <row r="10475" spans="1:3" x14ac:dyDescent="0.25">
      <c r="A10475" s="3" t="s">
        <v>10401</v>
      </c>
      <c r="B10475" s="3" t="str">
        <f>VLOOKUP(A10475,[1]Sheet1!$F:$G,2,FALSE)</f>
        <v>Cluster 8</v>
      </c>
      <c r="C10475" s="3" t="s">
        <v>5</v>
      </c>
    </row>
    <row r="10476" spans="1:3" x14ac:dyDescent="0.25">
      <c r="A10476" s="3" t="s">
        <v>9741</v>
      </c>
      <c r="B10476" s="3" t="str">
        <f>VLOOKUP(A10476,[1]Sheet1!$F:$G,2,FALSE)</f>
        <v>Cluster 4</v>
      </c>
      <c r="C10476" s="3" t="s">
        <v>1</v>
      </c>
    </row>
    <row r="10477" spans="1:3" x14ac:dyDescent="0.25">
      <c r="A10477" s="3" t="s">
        <v>8139</v>
      </c>
      <c r="B10477" s="3" t="str">
        <f>VLOOKUP(A10477,[1]Sheet1!$F:$G,2,FALSE)</f>
        <v>Cluster 2</v>
      </c>
      <c r="C10477" s="3" t="s">
        <v>10827</v>
      </c>
    </row>
    <row r="10478" spans="1:3" x14ac:dyDescent="0.25">
      <c r="A10478" s="3" t="s">
        <v>8140</v>
      </c>
      <c r="B10478" s="3" t="str">
        <f>VLOOKUP(A10478,[1]Sheet1!$F:$G,2,FALSE)</f>
        <v>Cluster 5</v>
      </c>
      <c r="C10478" s="3" t="s">
        <v>10828</v>
      </c>
    </row>
    <row r="10479" spans="1:3" x14ac:dyDescent="0.25">
      <c r="A10479" s="3" t="s">
        <v>10394</v>
      </c>
      <c r="B10479" s="3" t="str">
        <f>VLOOKUP(A10479,[1]Sheet1!$F:$G,2,FALSE)</f>
        <v>Cluster 5</v>
      </c>
      <c r="C10479" s="3" t="s">
        <v>10828</v>
      </c>
    </row>
    <row r="10480" spans="1:3" x14ac:dyDescent="0.25">
      <c r="A10480" s="3" t="s">
        <v>8141</v>
      </c>
      <c r="B10480" s="3" t="str">
        <f>VLOOKUP(A10480,[1]Sheet1!$F:$G,2,FALSE)</f>
        <v>Cluster 1</v>
      </c>
      <c r="C10480" s="3" t="s">
        <v>10826</v>
      </c>
    </row>
    <row r="10481" spans="1:3" x14ac:dyDescent="0.25">
      <c r="A10481" s="3" t="s">
        <v>8142</v>
      </c>
      <c r="B10481" s="3" t="str">
        <f>VLOOKUP(A10481,[1]Sheet1!$F:$G,2,FALSE)</f>
        <v>Cluster 11</v>
      </c>
      <c r="C10481" s="3" t="s">
        <v>10831</v>
      </c>
    </row>
    <row r="10482" spans="1:3" x14ac:dyDescent="0.25">
      <c r="A10482" s="3" t="s">
        <v>8143</v>
      </c>
      <c r="B10482" s="3" t="str">
        <f>VLOOKUP(A10482,[1]Sheet1!$F:$G,2,FALSE)</f>
        <v>Cluster 6</v>
      </c>
      <c r="C10482" s="3" t="s">
        <v>1</v>
      </c>
    </row>
    <row r="10483" spans="1:3" x14ac:dyDescent="0.25">
      <c r="A10483" s="3" t="s">
        <v>8144</v>
      </c>
      <c r="B10483" s="3" t="str">
        <f>VLOOKUP(A10483,[1]Sheet1!$F:$G,2,FALSE)</f>
        <v>Cluster 7</v>
      </c>
      <c r="C10483" s="3" t="s">
        <v>8</v>
      </c>
    </row>
    <row r="10484" spans="1:3" x14ac:dyDescent="0.25">
      <c r="A10484" s="3" t="s">
        <v>8145</v>
      </c>
      <c r="B10484" s="3" t="str">
        <f>VLOOKUP(A10484,[1]Sheet1!$F:$G,2,FALSE)</f>
        <v>Cluster 13</v>
      </c>
      <c r="C10484" s="3" t="s">
        <v>10835</v>
      </c>
    </row>
    <row r="10485" spans="1:3" x14ac:dyDescent="0.25">
      <c r="A10485" s="3" t="s">
        <v>8146</v>
      </c>
      <c r="B10485" s="3" t="str">
        <f>VLOOKUP(A10485,[1]Sheet1!$F:$G,2,FALSE)</f>
        <v>Cluster 7</v>
      </c>
      <c r="C10485" s="3" t="s">
        <v>8</v>
      </c>
    </row>
    <row r="10486" spans="1:3" x14ac:dyDescent="0.25">
      <c r="A10486" s="3" t="s">
        <v>10648</v>
      </c>
      <c r="B10486" s="3" t="str">
        <f>VLOOKUP(A10486,[1]Sheet1!$F:$G,2,FALSE)</f>
        <v>Cluster 6</v>
      </c>
      <c r="C10486" s="3" t="s">
        <v>1</v>
      </c>
    </row>
    <row r="10487" spans="1:3" x14ac:dyDescent="0.25">
      <c r="A10487" s="3" t="s">
        <v>8147</v>
      </c>
      <c r="B10487" s="3" t="str">
        <f>VLOOKUP(A10487,[1]Sheet1!$F:$G,2,FALSE)</f>
        <v>Cluster 3</v>
      </c>
      <c r="C10487" s="3" t="s">
        <v>7</v>
      </c>
    </row>
    <row r="10488" spans="1:3" x14ac:dyDescent="0.25">
      <c r="A10488" s="3" t="s">
        <v>8148</v>
      </c>
      <c r="B10488" s="3" t="str">
        <f>VLOOKUP(A10488,[1]Sheet1!$F:$G,2,FALSE)</f>
        <v>Cluster 5</v>
      </c>
      <c r="C10488" s="3" t="s">
        <v>10828</v>
      </c>
    </row>
    <row r="10489" spans="1:3" x14ac:dyDescent="0.25">
      <c r="A10489" s="3" t="s">
        <v>8149</v>
      </c>
      <c r="B10489" s="3" t="str">
        <f>VLOOKUP(A10489,[1]Sheet1!$F:$G,2,FALSE)</f>
        <v>Cluster 8</v>
      </c>
      <c r="C10489" s="3" t="s">
        <v>5</v>
      </c>
    </row>
    <row r="10490" spans="1:3" x14ac:dyDescent="0.25">
      <c r="A10490" s="3" t="s">
        <v>9742</v>
      </c>
      <c r="B10490" s="3" t="str">
        <f>VLOOKUP(A10490,[1]Sheet1!$F:$G,2,FALSE)</f>
        <v>Cluster 6</v>
      </c>
      <c r="C10490" s="3" t="s">
        <v>1</v>
      </c>
    </row>
    <row r="10491" spans="1:3" x14ac:dyDescent="0.25">
      <c r="A10491" s="3" t="s">
        <v>10164</v>
      </c>
      <c r="B10491" s="3" t="str">
        <f>VLOOKUP(A10491,[1]Sheet1!$F:$G,2,FALSE)</f>
        <v>Cluster 4</v>
      </c>
      <c r="C10491" s="3" t="s">
        <v>1</v>
      </c>
    </row>
    <row r="10492" spans="1:3" x14ac:dyDescent="0.25">
      <c r="A10492" s="3" t="s">
        <v>9743</v>
      </c>
      <c r="B10492" s="3" t="str">
        <f>VLOOKUP(A10492,[1]Sheet1!$F:$G,2,FALSE)</f>
        <v>Cluster 5</v>
      </c>
      <c r="C10492" s="3" t="s">
        <v>10828</v>
      </c>
    </row>
    <row r="10493" spans="1:3" x14ac:dyDescent="0.25">
      <c r="A10493" s="3" t="s">
        <v>8150</v>
      </c>
      <c r="B10493" s="3" t="str">
        <f>VLOOKUP(A10493,[1]Sheet1!$F:$G,2,FALSE)</f>
        <v>Cluster 1</v>
      </c>
      <c r="C10493" s="3" t="s">
        <v>10826</v>
      </c>
    </row>
    <row r="10494" spans="1:3" x14ac:dyDescent="0.25">
      <c r="A10494" s="3" t="s">
        <v>8151</v>
      </c>
      <c r="B10494" s="3" t="str">
        <f>VLOOKUP(A10494,[1]Sheet1!$F:$G,2,FALSE)</f>
        <v>Cluster 4</v>
      </c>
      <c r="C10494" s="3" t="s">
        <v>1</v>
      </c>
    </row>
    <row r="10495" spans="1:3" x14ac:dyDescent="0.25">
      <c r="A10495" s="3" t="s">
        <v>8152</v>
      </c>
      <c r="B10495" s="3" t="str">
        <f>VLOOKUP(A10495,[1]Sheet1!$F:$G,2,FALSE)</f>
        <v>Cluster 5</v>
      </c>
      <c r="C10495" s="3" t="s">
        <v>10828</v>
      </c>
    </row>
    <row r="10496" spans="1:3" x14ac:dyDescent="0.25">
      <c r="A10496" s="3" t="s">
        <v>9744</v>
      </c>
      <c r="B10496" s="3" t="str">
        <f>VLOOKUP(A10496,[1]Sheet1!$F:$G,2,FALSE)</f>
        <v>Cluster 5</v>
      </c>
      <c r="C10496" s="3" t="s">
        <v>10828</v>
      </c>
    </row>
    <row r="10497" spans="1:3" x14ac:dyDescent="0.25">
      <c r="A10497" s="3" t="s">
        <v>8153</v>
      </c>
      <c r="B10497" s="3" t="str">
        <f>VLOOKUP(A10497,[1]Sheet1!$F:$G,2,FALSE)</f>
        <v>Cluster 3</v>
      </c>
      <c r="C10497" s="3" t="s">
        <v>7</v>
      </c>
    </row>
    <row r="10498" spans="1:3" x14ac:dyDescent="0.25">
      <c r="A10498" s="3" t="s">
        <v>8154</v>
      </c>
      <c r="B10498" s="3" t="str">
        <f>VLOOKUP(A10498,[1]Sheet1!$F:$G,2,FALSE)</f>
        <v>Cluster 2</v>
      </c>
      <c r="C10498" s="3" t="s">
        <v>10827</v>
      </c>
    </row>
    <row r="10499" spans="1:3" x14ac:dyDescent="0.25">
      <c r="A10499" s="3" t="s">
        <v>8155</v>
      </c>
      <c r="B10499" s="3" t="str">
        <f>VLOOKUP(A10499,[1]Sheet1!$F:$G,2,FALSE)</f>
        <v>Cluster 9</v>
      </c>
      <c r="C10499" s="3" t="s">
        <v>10829</v>
      </c>
    </row>
    <row r="10500" spans="1:3" x14ac:dyDescent="0.25">
      <c r="A10500" s="3" t="s">
        <v>8156</v>
      </c>
      <c r="B10500" s="3" t="str">
        <f>VLOOKUP(A10500,[1]Sheet1!$F:$G,2,FALSE)</f>
        <v>Cluster 1</v>
      </c>
      <c r="C10500" s="3" t="s">
        <v>10826</v>
      </c>
    </row>
    <row r="10501" spans="1:3" x14ac:dyDescent="0.25">
      <c r="A10501" s="3" t="s">
        <v>8157</v>
      </c>
      <c r="B10501" s="3" t="str">
        <f>VLOOKUP(A10501,[1]Sheet1!$F:$G,2,FALSE)</f>
        <v>Cluster 5</v>
      </c>
      <c r="C10501" s="3" t="s">
        <v>10828</v>
      </c>
    </row>
    <row r="10502" spans="1:3" x14ac:dyDescent="0.25">
      <c r="A10502" s="3" t="s">
        <v>8158</v>
      </c>
      <c r="B10502" s="3" t="str">
        <f>VLOOKUP(A10502,[1]Sheet1!$F:$G,2,FALSE)</f>
        <v>Cluster 3</v>
      </c>
      <c r="C10502" s="3" t="s">
        <v>7</v>
      </c>
    </row>
    <row r="10503" spans="1:3" x14ac:dyDescent="0.25">
      <c r="A10503" s="3" t="s">
        <v>8159</v>
      </c>
      <c r="B10503" s="3" t="str">
        <f>VLOOKUP(A10503,[1]Sheet1!$F:$G,2,FALSE)</f>
        <v>Cluster 5</v>
      </c>
      <c r="C10503" s="3" t="s">
        <v>10828</v>
      </c>
    </row>
    <row r="10504" spans="1:3" x14ac:dyDescent="0.25">
      <c r="A10504" s="3" t="s">
        <v>8160</v>
      </c>
      <c r="B10504" s="3" t="str">
        <f>VLOOKUP(A10504,[1]Sheet1!$F:$G,2,FALSE)</f>
        <v>Cluster 2</v>
      </c>
      <c r="C10504" s="3" t="s">
        <v>10827</v>
      </c>
    </row>
    <row r="10505" spans="1:3" x14ac:dyDescent="0.25">
      <c r="A10505" s="3" t="s">
        <v>8161</v>
      </c>
      <c r="B10505" s="3" t="str">
        <f>VLOOKUP(A10505,[1]Sheet1!$F:$G,2,FALSE)</f>
        <v>Cluster 9</v>
      </c>
      <c r="C10505" s="3" t="s">
        <v>10829</v>
      </c>
    </row>
    <row r="10506" spans="1:3" x14ac:dyDescent="0.25">
      <c r="A10506" s="3" t="s">
        <v>9745</v>
      </c>
      <c r="B10506" s="3" t="str">
        <f>VLOOKUP(A10506,[1]Sheet1!$F:$G,2,FALSE)</f>
        <v>Cluster 3</v>
      </c>
      <c r="C10506" s="3" t="s">
        <v>7</v>
      </c>
    </row>
    <row r="10507" spans="1:3" x14ac:dyDescent="0.25">
      <c r="A10507" s="3" t="s">
        <v>8162</v>
      </c>
      <c r="B10507" s="3" t="str">
        <f>VLOOKUP(A10507,[1]Sheet1!$F:$G,2,FALSE)</f>
        <v>Cluster 6</v>
      </c>
      <c r="C10507" s="3" t="s">
        <v>1</v>
      </c>
    </row>
    <row r="10508" spans="1:3" x14ac:dyDescent="0.25">
      <c r="A10508" s="3" t="s">
        <v>8163</v>
      </c>
      <c r="B10508" s="3" t="str">
        <f>VLOOKUP(A10508,[1]Sheet1!$F:$G,2,FALSE)</f>
        <v>Cluster 3</v>
      </c>
      <c r="C10508" s="3" t="s">
        <v>7</v>
      </c>
    </row>
    <row r="10509" spans="1:3" x14ac:dyDescent="0.25">
      <c r="A10509" s="3" t="s">
        <v>8164</v>
      </c>
      <c r="B10509" s="3" t="str">
        <f>VLOOKUP(A10509,[1]Sheet1!$F:$G,2,FALSE)</f>
        <v>Cluster 1</v>
      </c>
      <c r="C10509" s="3" t="s">
        <v>10826</v>
      </c>
    </row>
    <row r="10510" spans="1:3" x14ac:dyDescent="0.25">
      <c r="A10510" s="3" t="s">
        <v>8165</v>
      </c>
      <c r="B10510" s="3" t="str">
        <f>VLOOKUP(A10510,[1]Sheet1!$F:$G,2,FALSE)</f>
        <v>Cluster 2</v>
      </c>
      <c r="C10510" s="3" t="s">
        <v>10827</v>
      </c>
    </row>
    <row r="10511" spans="1:3" x14ac:dyDescent="0.25">
      <c r="A10511" s="3" t="s">
        <v>8166</v>
      </c>
      <c r="B10511" s="3" t="str">
        <f>VLOOKUP(A10511,[1]Sheet1!$F:$G,2,FALSE)</f>
        <v>Cluster 3</v>
      </c>
      <c r="C10511" s="3" t="s">
        <v>7</v>
      </c>
    </row>
    <row r="10512" spans="1:3" x14ac:dyDescent="0.25">
      <c r="A10512" s="3" t="s">
        <v>8167</v>
      </c>
      <c r="B10512" s="3" t="str">
        <f>VLOOKUP(A10512,[1]Sheet1!$F:$G,2,FALSE)</f>
        <v>Cluster 1</v>
      </c>
      <c r="C10512" s="3" t="s">
        <v>10826</v>
      </c>
    </row>
    <row r="10513" spans="1:3" x14ac:dyDescent="0.25">
      <c r="A10513" s="3" t="s">
        <v>8168</v>
      </c>
      <c r="B10513" s="3" t="str">
        <f>VLOOKUP(A10513,[1]Sheet1!$F:$G,2,FALSE)</f>
        <v>Cluster 6</v>
      </c>
      <c r="C10513" s="3" t="s">
        <v>1</v>
      </c>
    </row>
    <row r="10514" spans="1:3" x14ac:dyDescent="0.25">
      <c r="A10514" s="3" t="s">
        <v>8169</v>
      </c>
      <c r="B10514" s="3" t="str">
        <f>VLOOKUP(A10514,[1]Sheet1!$F:$G,2,FALSE)</f>
        <v>Cluster 11</v>
      </c>
      <c r="C10514" s="3" t="s">
        <v>10831</v>
      </c>
    </row>
    <row r="10515" spans="1:3" x14ac:dyDescent="0.25">
      <c r="A10515" s="3" t="s">
        <v>8170</v>
      </c>
      <c r="B10515" s="3" t="str">
        <f>VLOOKUP(A10515,[1]Sheet1!$F:$G,2,FALSE)</f>
        <v>Cluster 6</v>
      </c>
      <c r="C10515" s="3" t="s">
        <v>1</v>
      </c>
    </row>
    <row r="10516" spans="1:3" x14ac:dyDescent="0.25">
      <c r="A10516" s="3" t="s">
        <v>9746</v>
      </c>
      <c r="B10516" s="3" t="str">
        <f>VLOOKUP(A10516,[1]Sheet1!$F:$G,2,FALSE)</f>
        <v>Cluster 5</v>
      </c>
      <c r="C10516" s="3" t="s">
        <v>10828</v>
      </c>
    </row>
    <row r="10517" spans="1:3" x14ac:dyDescent="0.25">
      <c r="A10517" s="3" t="s">
        <v>8171</v>
      </c>
      <c r="B10517" s="3" t="str">
        <f>VLOOKUP(A10517,[1]Sheet1!$F:$G,2,FALSE)</f>
        <v>Cluster 1</v>
      </c>
      <c r="C10517" s="3" t="s">
        <v>10826</v>
      </c>
    </row>
    <row r="10518" spans="1:3" x14ac:dyDescent="0.25">
      <c r="A10518" s="3" t="s">
        <v>8172</v>
      </c>
      <c r="B10518" s="3" t="str">
        <f>VLOOKUP(A10518,[1]Sheet1!$F:$G,2,FALSE)</f>
        <v>Cluster 1</v>
      </c>
      <c r="C10518" s="3" t="s">
        <v>10826</v>
      </c>
    </row>
    <row r="10519" spans="1:3" x14ac:dyDescent="0.25">
      <c r="A10519" s="3" t="s">
        <v>8173</v>
      </c>
      <c r="B10519" s="3" t="str">
        <f>VLOOKUP(A10519,[1]Sheet1!$F:$G,2,FALSE)</f>
        <v>Cluster 1</v>
      </c>
      <c r="C10519" s="3" t="s">
        <v>10826</v>
      </c>
    </row>
    <row r="10520" spans="1:3" x14ac:dyDescent="0.25">
      <c r="A10520" s="3" t="s">
        <v>8174</v>
      </c>
      <c r="B10520" s="3" t="str">
        <f>VLOOKUP(A10520,[1]Sheet1!$F:$G,2,FALSE)</f>
        <v>Cluster 5</v>
      </c>
      <c r="C10520" s="3" t="s">
        <v>10828</v>
      </c>
    </row>
    <row r="10521" spans="1:3" x14ac:dyDescent="0.25">
      <c r="A10521" s="3" t="s">
        <v>9747</v>
      </c>
      <c r="B10521" s="3" t="str">
        <f>VLOOKUP(A10521,[1]Sheet1!$F:$G,2,FALSE)</f>
        <v>Cluster 5</v>
      </c>
      <c r="C10521" s="3" t="s">
        <v>10828</v>
      </c>
    </row>
    <row r="10522" spans="1:3" x14ac:dyDescent="0.25">
      <c r="A10522" s="3" t="s">
        <v>8175</v>
      </c>
      <c r="B10522" s="3" t="str">
        <f>VLOOKUP(A10522,[1]Sheet1!$F:$G,2,FALSE)</f>
        <v>Cluster 10</v>
      </c>
      <c r="C10522" s="3" t="s">
        <v>10829</v>
      </c>
    </row>
    <row r="10523" spans="1:3" x14ac:dyDescent="0.25">
      <c r="A10523" s="3" t="s">
        <v>8176</v>
      </c>
      <c r="B10523" s="3" t="str">
        <f>VLOOKUP(A10523,[1]Sheet1!$F:$G,2,FALSE)</f>
        <v>Cluster 7</v>
      </c>
      <c r="C10523" s="3" t="s">
        <v>8</v>
      </c>
    </row>
    <row r="10524" spans="1:3" x14ac:dyDescent="0.25">
      <c r="A10524" s="3" t="s">
        <v>8177</v>
      </c>
      <c r="B10524" s="3" t="str">
        <f>VLOOKUP(A10524,[1]Sheet1!$F:$G,2,FALSE)</f>
        <v>Cluster 1</v>
      </c>
      <c r="C10524" s="3" t="s">
        <v>10826</v>
      </c>
    </row>
    <row r="10525" spans="1:3" x14ac:dyDescent="0.25">
      <c r="A10525" s="3" t="s">
        <v>8178</v>
      </c>
      <c r="B10525" s="3" t="str">
        <f>VLOOKUP(A10525,[1]Sheet1!$F:$G,2,FALSE)</f>
        <v>Cluster 2</v>
      </c>
      <c r="C10525" s="3" t="s">
        <v>10827</v>
      </c>
    </row>
    <row r="10526" spans="1:3" x14ac:dyDescent="0.25">
      <c r="A10526" s="3" t="s">
        <v>8179</v>
      </c>
      <c r="B10526" s="3" t="str">
        <f>VLOOKUP(A10526,[1]Sheet1!$F:$G,2,FALSE)</f>
        <v>Cluster 5</v>
      </c>
      <c r="C10526" s="3" t="s">
        <v>10828</v>
      </c>
    </row>
    <row r="10527" spans="1:3" x14ac:dyDescent="0.25">
      <c r="A10527" s="3" t="s">
        <v>8180</v>
      </c>
      <c r="B10527" s="3" t="str">
        <f>VLOOKUP(A10527,[1]Sheet1!$F:$G,2,FALSE)</f>
        <v>Cluster 9</v>
      </c>
      <c r="C10527" s="3" t="s">
        <v>10829</v>
      </c>
    </row>
    <row r="10528" spans="1:3" x14ac:dyDescent="0.25">
      <c r="A10528" s="3" t="s">
        <v>8181</v>
      </c>
      <c r="B10528" s="3" t="str">
        <f>VLOOKUP(A10528,[1]Sheet1!$F:$G,2,FALSE)</f>
        <v>Cluster 4</v>
      </c>
      <c r="C10528" s="3" t="s">
        <v>1</v>
      </c>
    </row>
    <row r="10529" spans="1:3" x14ac:dyDescent="0.25">
      <c r="A10529" s="3" t="s">
        <v>9748</v>
      </c>
      <c r="B10529" s="3" t="str">
        <f>VLOOKUP(A10529,[1]Sheet1!$F:$G,2,FALSE)</f>
        <v>Cluster 6</v>
      </c>
      <c r="C10529" s="3" t="s">
        <v>1</v>
      </c>
    </row>
    <row r="10530" spans="1:3" x14ac:dyDescent="0.25">
      <c r="A10530" s="3" t="s">
        <v>8182</v>
      </c>
      <c r="B10530" s="3" t="str">
        <f>VLOOKUP(A10530,[1]Sheet1!$F:$G,2,FALSE)</f>
        <v>Cluster 1</v>
      </c>
      <c r="C10530" s="3" t="s">
        <v>10826</v>
      </c>
    </row>
    <row r="10531" spans="1:3" x14ac:dyDescent="0.25">
      <c r="A10531" s="3" t="s">
        <v>8183</v>
      </c>
      <c r="B10531" s="3" t="str">
        <f>VLOOKUP(A10531,[1]Sheet1!$F:$G,2,FALSE)</f>
        <v>Cluster 6</v>
      </c>
      <c r="C10531" s="3" t="s">
        <v>1</v>
      </c>
    </row>
    <row r="10532" spans="1:3" x14ac:dyDescent="0.25">
      <c r="A10532" s="3" t="s">
        <v>8184</v>
      </c>
      <c r="B10532" s="3" t="str">
        <f>VLOOKUP(A10532,[1]Sheet1!$F:$G,2,FALSE)</f>
        <v>Cluster 1</v>
      </c>
      <c r="C10532" s="3" t="s">
        <v>10826</v>
      </c>
    </row>
    <row r="10533" spans="1:3" x14ac:dyDescent="0.25">
      <c r="A10533" s="3" t="s">
        <v>8185</v>
      </c>
      <c r="B10533" s="3" t="str">
        <f>VLOOKUP(A10533,[1]Sheet1!$F:$G,2,FALSE)</f>
        <v>Cluster 9</v>
      </c>
      <c r="C10533" s="3" t="s">
        <v>10829</v>
      </c>
    </row>
    <row r="10534" spans="1:3" x14ac:dyDescent="0.25">
      <c r="A10534" s="3" t="s">
        <v>8186</v>
      </c>
      <c r="B10534" s="3" t="str">
        <f>VLOOKUP(A10534,[1]Sheet1!$F:$G,2,FALSE)</f>
        <v>Cluster 1</v>
      </c>
      <c r="C10534" s="3" t="s">
        <v>10826</v>
      </c>
    </row>
    <row r="10535" spans="1:3" x14ac:dyDescent="0.25">
      <c r="A10535" s="3" t="s">
        <v>8187</v>
      </c>
      <c r="B10535" s="3" t="str">
        <f>VLOOKUP(A10535,[1]Sheet1!$F:$G,2,FALSE)</f>
        <v>Cluster 7</v>
      </c>
      <c r="C10535" s="3" t="s">
        <v>8</v>
      </c>
    </row>
    <row r="10536" spans="1:3" x14ac:dyDescent="0.25">
      <c r="A10536" s="3" t="s">
        <v>8188</v>
      </c>
      <c r="B10536" s="3" t="str">
        <f>VLOOKUP(A10536,[1]Sheet1!$F:$G,2,FALSE)</f>
        <v>Cluster 1</v>
      </c>
      <c r="C10536" s="3" t="s">
        <v>10826</v>
      </c>
    </row>
    <row r="10537" spans="1:3" x14ac:dyDescent="0.25">
      <c r="A10537" s="3" t="s">
        <v>8189</v>
      </c>
      <c r="B10537" s="3" t="str">
        <f>VLOOKUP(A10537,[1]Sheet1!$F:$G,2,FALSE)</f>
        <v>Cluster 5</v>
      </c>
      <c r="C10537" s="3" t="s">
        <v>10828</v>
      </c>
    </row>
    <row r="10538" spans="1:3" x14ac:dyDescent="0.25">
      <c r="A10538" s="3" t="s">
        <v>9749</v>
      </c>
      <c r="B10538" s="3" t="str">
        <f>VLOOKUP(A10538,[1]Sheet1!$F:$G,2,FALSE)</f>
        <v>Cluster 9</v>
      </c>
      <c r="C10538" s="3" t="s">
        <v>10829</v>
      </c>
    </row>
    <row r="10539" spans="1:3" x14ac:dyDescent="0.25">
      <c r="A10539" s="3" t="s">
        <v>8190</v>
      </c>
      <c r="B10539" s="3" t="str">
        <f>VLOOKUP(A10539,[1]Sheet1!$F:$G,2,FALSE)</f>
        <v>Cluster 9</v>
      </c>
      <c r="C10539" s="3" t="s">
        <v>10829</v>
      </c>
    </row>
    <row r="10540" spans="1:3" x14ac:dyDescent="0.25">
      <c r="A10540" s="3" t="s">
        <v>8191</v>
      </c>
      <c r="B10540" s="3" t="str">
        <f>VLOOKUP(A10540,[1]Sheet1!$F:$G,2,FALSE)</f>
        <v>Cluster 11</v>
      </c>
      <c r="C10540" s="3" t="s">
        <v>10831</v>
      </c>
    </row>
    <row r="10541" spans="1:3" x14ac:dyDescent="0.25">
      <c r="A10541" s="3" t="s">
        <v>8192</v>
      </c>
      <c r="B10541" s="3" t="str">
        <f>VLOOKUP(A10541,[1]Sheet1!$F:$G,2,FALSE)</f>
        <v>Cluster 1</v>
      </c>
      <c r="C10541" s="3" t="s">
        <v>10826</v>
      </c>
    </row>
    <row r="10542" spans="1:3" x14ac:dyDescent="0.25">
      <c r="A10542" s="3" t="s">
        <v>8193</v>
      </c>
      <c r="B10542" s="3" t="str">
        <f>VLOOKUP(A10542,[1]Sheet1!$F:$G,2,FALSE)</f>
        <v>Cluster 4</v>
      </c>
      <c r="C10542" s="3" t="s">
        <v>1</v>
      </c>
    </row>
    <row r="10543" spans="1:3" x14ac:dyDescent="0.25">
      <c r="A10543" s="3" t="s">
        <v>8194</v>
      </c>
      <c r="B10543" s="3" t="str">
        <f>VLOOKUP(A10543,[1]Sheet1!$F:$G,2,FALSE)</f>
        <v>Cluster 6</v>
      </c>
      <c r="C10543" s="3" t="s">
        <v>1</v>
      </c>
    </row>
    <row r="10544" spans="1:3" x14ac:dyDescent="0.25">
      <c r="A10544" s="3" t="s">
        <v>8195</v>
      </c>
      <c r="B10544" s="3" t="str">
        <f>VLOOKUP(A10544,[1]Sheet1!$F:$G,2,FALSE)</f>
        <v>Cluster 6</v>
      </c>
      <c r="C10544" s="3" t="s">
        <v>1</v>
      </c>
    </row>
    <row r="10545" spans="1:3" x14ac:dyDescent="0.25">
      <c r="A10545" s="3" t="s">
        <v>8196</v>
      </c>
      <c r="B10545" s="3" t="str">
        <f>VLOOKUP(A10545,[1]Sheet1!$F:$G,2,FALSE)</f>
        <v>Cluster 6</v>
      </c>
      <c r="C10545" s="3" t="s">
        <v>1</v>
      </c>
    </row>
    <row r="10546" spans="1:3" x14ac:dyDescent="0.25">
      <c r="A10546" s="3" t="s">
        <v>8197</v>
      </c>
      <c r="B10546" s="3" t="str">
        <f>VLOOKUP(A10546,[1]Sheet1!$F:$G,2,FALSE)</f>
        <v>Cluster 9</v>
      </c>
      <c r="C10546" s="3" t="s">
        <v>10829</v>
      </c>
    </row>
    <row r="10547" spans="1:3" x14ac:dyDescent="0.25">
      <c r="A10547" s="3" t="s">
        <v>8198</v>
      </c>
      <c r="B10547" s="3" t="str">
        <f>VLOOKUP(A10547,[1]Sheet1!$F:$G,2,FALSE)</f>
        <v>Cluster 2</v>
      </c>
      <c r="C10547" s="3" t="s">
        <v>10827</v>
      </c>
    </row>
    <row r="10548" spans="1:3" x14ac:dyDescent="0.25">
      <c r="A10548" s="3" t="s">
        <v>8199</v>
      </c>
      <c r="B10548" s="3" t="str">
        <f>VLOOKUP(A10548,[1]Sheet1!$F:$G,2,FALSE)</f>
        <v>Cluster 5</v>
      </c>
      <c r="C10548" s="3" t="s">
        <v>10828</v>
      </c>
    </row>
    <row r="10549" spans="1:3" x14ac:dyDescent="0.25">
      <c r="A10549" s="3" t="s">
        <v>8200</v>
      </c>
      <c r="B10549" s="3" t="str">
        <f>VLOOKUP(A10549,[1]Sheet1!$F:$G,2,FALSE)</f>
        <v>Cluster 1</v>
      </c>
      <c r="C10549" s="3" t="s">
        <v>10826</v>
      </c>
    </row>
    <row r="10550" spans="1:3" x14ac:dyDescent="0.25">
      <c r="A10550" s="3" t="s">
        <v>8201</v>
      </c>
      <c r="B10550" s="3" t="str">
        <f>VLOOKUP(A10550,[1]Sheet1!$F:$G,2,FALSE)</f>
        <v>Cluster 5</v>
      </c>
      <c r="C10550" s="3" t="s">
        <v>10828</v>
      </c>
    </row>
    <row r="10551" spans="1:3" x14ac:dyDescent="0.25">
      <c r="A10551" s="3" t="s">
        <v>8202</v>
      </c>
      <c r="B10551" s="3" t="str">
        <f>VLOOKUP(A10551,[1]Sheet1!$F:$G,2,FALSE)</f>
        <v>Cluster 2</v>
      </c>
      <c r="C10551" s="3" t="s">
        <v>10827</v>
      </c>
    </row>
    <row r="10552" spans="1:3" x14ac:dyDescent="0.25">
      <c r="A10552" s="3" t="s">
        <v>8203</v>
      </c>
      <c r="B10552" s="3" t="str">
        <f>VLOOKUP(A10552,[1]Sheet1!$F:$G,2,FALSE)</f>
        <v>Cluster 11</v>
      </c>
      <c r="C10552" s="3" t="s">
        <v>10831</v>
      </c>
    </row>
    <row r="10553" spans="1:3" x14ac:dyDescent="0.25">
      <c r="A10553" s="3" t="s">
        <v>8204</v>
      </c>
      <c r="B10553" s="3" t="str">
        <f>VLOOKUP(A10553,[1]Sheet1!$F:$G,2,FALSE)</f>
        <v>Cluster 1</v>
      </c>
      <c r="C10553" s="3" t="s">
        <v>10826</v>
      </c>
    </row>
    <row r="10554" spans="1:3" x14ac:dyDescent="0.25">
      <c r="A10554" s="3" t="s">
        <v>8205</v>
      </c>
      <c r="B10554" s="3" t="str">
        <f>VLOOKUP(A10554,[1]Sheet1!$F:$G,2,FALSE)</f>
        <v>Cluster 1</v>
      </c>
      <c r="C10554" s="3" t="s">
        <v>10826</v>
      </c>
    </row>
    <row r="10555" spans="1:3" x14ac:dyDescent="0.25">
      <c r="A10555" s="3" t="s">
        <v>9750</v>
      </c>
      <c r="B10555" s="3" t="str">
        <f>VLOOKUP(A10555,[1]Sheet1!$F:$G,2,FALSE)</f>
        <v>Cluster 5</v>
      </c>
      <c r="C10555" s="3" t="s">
        <v>10828</v>
      </c>
    </row>
    <row r="10556" spans="1:3" x14ac:dyDescent="0.25">
      <c r="A10556" s="3" t="s">
        <v>8206</v>
      </c>
      <c r="B10556" s="3" t="str">
        <f>VLOOKUP(A10556,[1]Sheet1!$F:$G,2,FALSE)</f>
        <v>Cluster 5</v>
      </c>
      <c r="C10556" s="3" t="s">
        <v>10828</v>
      </c>
    </row>
    <row r="10557" spans="1:3" x14ac:dyDescent="0.25">
      <c r="A10557" s="3" t="s">
        <v>8207</v>
      </c>
      <c r="B10557" s="3" t="str">
        <f>VLOOKUP(A10557,[1]Sheet1!$F:$G,2,FALSE)</f>
        <v>Cluster 11</v>
      </c>
      <c r="C10557" s="3" t="s">
        <v>10831</v>
      </c>
    </row>
    <row r="10558" spans="1:3" x14ac:dyDescent="0.25">
      <c r="A10558" s="3" t="s">
        <v>8208</v>
      </c>
      <c r="B10558" s="3" t="str">
        <f>VLOOKUP(A10558,[1]Sheet1!$F:$G,2,FALSE)</f>
        <v>Cluster 2</v>
      </c>
      <c r="C10558" s="3" t="s">
        <v>10827</v>
      </c>
    </row>
    <row r="10559" spans="1:3" x14ac:dyDescent="0.25">
      <c r="A10559" s="3" t="s">
        <v>8209</v>
      </c>
      <c r="B10559" s="3" t="str">
        <f>VLOOKUP(A10559,[1]Sheet1!$F:$G,2,FALSE)</f>
        <v>Cluster 4</v>
      </c>
      <c r="C10559" s="3" t="s">
        <v>1</v>
      </c>
    </row>
    <row r="10560" spans="1:3" x14ac:dyDescent="0.25">
      <c r="A10560" s="3" t="s">
        <v>8210</v>
      </c>
      <c r="B10560" s="3" t="str">
        <f>VLOOKUP(A10560,[1]Sheet1!$F:$G,2,FALSE)</f>
        <v>Cluster 11</v>
      </c>
      <c r="C10560" s="3" t="s">
        <v>10831</v>
      </c>
    </row>
    <row r="10561" spans="1:3" x14ac:dyDescent="0.25">
      <c r="A10561" s="3" t="s">
        <v>8211</v>
      </c>
      <c r="B10561" s="3" t="str">
        <f>VLOOKUP(A10561,[1]Sheet1!$F:$G,2,FALSE)</f>
        <v>Cluster 8</v>
      </c>
      <c r="C10561" s="3" t="s">
        <v>5</v>
      </c>
    </row>
    <row r="10562" spans="1:3" x14ac:dyDescent="0.25">
      <c r="A10562" s="3" t="s">
        <v>9751</v>
      </c>
      <c r="B10562" s="3" t="str">
        <f>VLOOKUP(A10562,[1]Sheet1!$F:$G,2,FALSE)</f>
        <v>Cluster 5</v>
      </c>
      <c r="C10562" s="3" t="s">
        <v>10828</v>
      </c>
    </row>
    <row r="10563" spans="1:3" x14ac:dyDescent="0.25">
      <c r="A10563" s="3" t="s">
        <v>10228</v>
      </c>
      <c r="B10563" s="3" t="str">
        <f>VLOOKUP(A10563,[1]Sheet1!$F:$G,2,FALSE)</f>
        <v>Cluster 2</v>
      </c>
      <c r="C10563" s="3" t="s">
        <v>10827</v>
      </c>
    </row>
    <row r="10564" spans="1:3" x14ac:dyDescent="0.25">
      <c r="A10564" s="3" t="s">
        <v>8212</v>
      </c>
      <c r="B10564" s="3" t="str">
        <f>VLOOKUP(A10564,[1]Sheet1!$F:$G,2,FALSE)</f>
        <v>Cluster 3</v>
      </c>
      <c r="C10564" s="3" t="s">
        <v>7</v>
      </c>
    </row>
    <row r="10565" spans="1:3" x14ac:dyDescent="0.25">
      <c r="A10565" s="3" t="s">
        <v>8213</v>
      </c>
      <c r="B10565" s="3" t="str">
        <f>VLOOKUP(A10565,[1]Sheet1!$F:$G,2,FALSE)</f>
        <v>Cluster 5</v>
      </c>
      <c r="C10565" s="3" t="s">
        <v>10828</v>
      </c>
    </row>
    <row r="10566" spans="1:3" x14ac:dyDescent="0.25">
      <c r="A10566" s="3" t="s">
        <v>8214</v>
      </c>
      <c r="B10566" s="3" t="str">
        <f>VLOOKUP(A10566,[1]Sheet1!$F:$G,2,FALSE)</f>
        <v>Cluster 5</v>
      </c>
      <c r="C10566" s="3" t="s">
        <v>10828</v>
      </c>
    </row>
    <row r="10567" spans="1:3" x14ac:dyDescent="0.25">
      <c r="A10567" s="3" t="s">
        <v>8215</v>
      </c>
      <c r="B10567" s="3" t="str">
        <f>VLOOKUP(A10567,[1]Sheet1!$F:$G,2,FALSE)</f>
        <v>Cluster 5</v>
      </c>
      <c r="C10567" s="3" t="s">
        <v>10828</v>
      </c>
    </row>
    <row r="10568" spans="1:3" x14ac:dyDescent="0.25">
      <c r="A10568" s="3" t="s">
        <v>8216</v>
      </c>
      <c r="B10568" s="3" t="str">
        <f>VLOOKUP(A10568,[1]Sheet1!$F:$G,2,FALSE)</f>
        <v>Cluster 5</v>
      </c>
      <c r="C10568" s="3" t="s">
        <v>10828</v>
      </c>
    </row>
    <row r="10569" spans="1:3" x14ac:dyDescent="0.25">
      <c r="A10569" s="3" t="s">
        <v>8217</v>
      </c>
      <c r="B10569" s="3" t="str">
        <f>VLOOKUP(A10569,[1]Sheet1!$F:$G,2,FALSE)</f>
        <v>Cluster 5</v>
      </c>
      <c r="C10569" s="3" t="s">
        <v>10828</v>
      </c>
    </row>
    <row r="10570" spans="1:3" x14ac:dyDescent="0.25">
      <c r="A10570" s="3" t="s">
        <v>8218</v>
      </c>
      <c r="B10570" s="3" t="str">
        <f>VLOOKUP(A10570,[1]Sheet1!$F:$G,2,FALSE)</f>
        <v>Cluster 11</v>
      </c>
      <c r="C10570" s="3" t="s">
        <v>10831</v>
      </c>
    </row>
    <row r="10571" spans="1:3" x14ac:dyDescent="0.25">
      <c r="A10571" s="3" t="s">
        <v>8219</v>
      </c>
      <c r="B10571" s="3" t="str">
        <f>VLOOKUP(A10571,[1]Sheet1!$F:$G,2,FALSE)</f>
        <v>Cluster 5</v>
      </c>
      <c r="C10571" s="3" t="s">
        <v>10828</v>
      </c>
    </row>
    <row r="10572" spans="1:3" x14ac:dyDescent="0.25">
      <c r="A10572" s="3" t="s">
        <v>9752</v>
      </c>
      <c r="B10572" s="3" t="str">
        <f>VLOOKUP(A10572,[1]Sheet1!$F:$G,2,FALSE)</f>
        <v>Cluster 5</v>
      </c>
      <c r="C10572" s="3" t="s">
        <v>10828</v>
      </c>
    </row>
    <row r="10573" spans="1:3" x14ac:dyDescent="0.25">
      <c r="A10573" s="3" t="s">
        <v>8220</v>
      </c>
      <c r="B10573" s="3" t="str">
        <f>VLOOKUP(A10573,[1]Sheet1!$F:$G,2,FALSE)</f>
        <v>Cluster 3</v>
      </c>
      <c r="C10573" s="3" t="s">
        <v>7</v>
      </c>
    </row>
    <row r="10574" spans="1:3" x14ac:dyDescent="0.25">
      <c r="A10574" s="3" t="s">
        <v>8221</v>
      </c>
      <c r="B10574" s="3" t="str">
        <f>VLOOKUP(A10574,[1]Sheet1!$F:$G,2,FALSE)</f>
        <v>Cluster 5</v>
      </c>
      <c r="C10574" s="3" t="s">
        <v>10828</v>
      </c>
    </row>
    <row r="10575" spans="1:3" x14ac:dyDescent="0.25">
      <c r="A10575" s="3" t="s">
        <v>8222</v>
      </c>
      <c r="B10575" s="3" t="str">
        <f>VLOOKUP(A10575,[1]Sheet1!$F:$G,2,FALSE)</f>
        <v>Cluster 6</v>
      </c>
      <c r="C10575" s="3" t="s">
        <v>1</v>
      </c>
    </row>
    <row r="10576" spans="1:3" x14ac:dyDescent="0.25">
      <c r="A10576" s="3" t="s">
        <v>9839</v>
      </c>
      <c r="B10576" s="3" t="str">
        <f>VLOOKUP(A10576,[1]Sheet1!$F:$G,2,FALSE)</f>
        <v>Cluster 2</v>
      </c>
      <c r="C10576" s="3" t="s">
        <v>10827</v>
      </c>
    </row>
    <row r="10577" spans="1:3" x14ac:dyDescent="0.25">
      <c r="A10577" s="3" t="s">
        <v>10626</v>
      </c>
      <c r="B10577" s="3" t="str">
        <f>VLOOKUP(A10577,[1]Sheet1!$F:$G,2,FALSE)</f>
        <v>Cluster 2</v>
      </c>
      <c r="C10577" s="3" t="s">
        <v>10827</v>
      </c>
    </row>
    <row r="10578" spans="1:3" x14ac:dyDescent="0.25">
      <c r="A10578" s="3" t="s">
        <v>8223</v>
      </c>
      <c r="B10578" s="3" t="str">
        <f>VLOOKUP(A10578,[1]Sheet1!$F:$G,2,FALSE)</f>
        <v>Cluster 5</v>
      </c>
      <c r="C10578" s="3" t="s">
        <v>10828</v>
      </c>
    </row>
    <row r="10579" spans="1:3" x14ac:dyDescent="0.25">
      <c r="A10579" s="3" t="s">
        <v>8224</v>
      </c>
      <c r="B10579" s="3" t="str">
        <f>VLOOKUP(A10579,[1]Sheet1!$F:$G,2,FALSE)</f>
        <v>Cluster 2</v>
      </c>
      <c r="C10579" s="3" t="s">
        <v>10827</v>
      </c>
    </row>
    <row r="10580" spans="1:3" x14ac:dyDescent="0.25">
      <c r="A10580" s="3" t="s">
        <v>8225</v>
      </c>
      <c r="B10580" s="3" t="str">
        <f>VLOOKUP(A10580,[1]Sheet1!$F:$G,2,FALSE)</f>
        <v>Cluster 2</v>
      </c>
      <c r="C10580" s="3" t="s">
        <v>10827</v>
      </c>
    </row>
    <row r="10581" spans="1:3" x14ac:dyDescent="0.25">
      <c r="A10581" s="3" t="s">
        <v>9997</v>
      </c>
      <c r="B10581" s="3" t="str">
        <f>VLOOKUP(A10581,[1]Sheet1!$F:$G,2,FALSE)</f>
        <v>Cluster 5</v>
      </c>
      <c r="C10581" s="3" t="s">
        <v>10828</v>
      </c>
    </row>
    <row r="10582" spans="1:3" x14ac:dyDescent="0.25">
      <c r="A10582" s="3" t="s">
        <v>8226</v>
      </c>
      <c r="B10582" s="3" t="str">
        <f>VLOOKUP(A10582,[1]Sheet1!$F:$G,2,FALSE)</f>
        <v>Cluster 5</v>
      </c>
      <c r="C10582" s="3" t="s">
        <v>10828</v>
      </c>
    </row>
    <row r="10583" spans="1:3" x14ac:dyDescent="0.25">
      <c r="A10583" s="3" t="s">
        <v>10471</v>
      </c>
      <c r="B10583" s="3" t="str">
        <f>VLOOKUP(A10583,[1]Sheet1!$F:$G,2,FALSE)</f>
        <v>Cluster 5</v>
      </c>
      <c r="C10583" s="3" t="s">
        <v>10828</v>
      </c>
    </row>
    <row r="10584" spans="1:3" x14ac:dyDescent="0.25">
      <c r="A10584" s="3" t="s">
        <v>9753</v>
      </c>
      <c r="B10584" s="3" t="str">
        <f>VLOOKUP(A10584,[1]Sheet1!$F:$G,2,FALSE)</f>
        <v>Cluster 5</v>
      </c>
      <c r="C10584" s="3" t="s">
        <v>10828</v>
      </c>
    </row>
    <row r="10585" spans="1:3" x14ac:dyDescent="0.25">
      <c r="A10585" s="3" t="s">
        <v>8227</v>
      </c>
      <c r="B10585" s="3" t="str">
        <f>VLOOKUP(A10585,[1]Sheet1!$F:$G,2,FALSE)</f>
        <v>Cluster 5</v>
      </c>
      <c r="C10585" s="3" t="s">
        <v>10828</v>
      </c>
    </row>
    <row r="10586" spans="1:3" x14ac:dyDescent="0.25">
      <c r="A10586" s="3" t="s">
        <v>8228</v>
      </c>
      <c r="B10586" s="3" t="str">
        <f>VLOOKUP(A10586,[1]Sheet1!$F:$G,2,FALSE)</f>
        <v>Cluster 5</v>
      </c>
      <c r="C10586" s="3" t="s">
        <v>10828</v>
      </c>
    </row>
    <row r="10587" spans="1:3" x14ac:dyDescent="0.25">
      <c r="A10587" s="3" t="s">
        <v>8229</v>
      </c>
      <c r="B10587" s="3" t="str">
        <f>VLOOKUP(A10587,[1]Sheet1!$F:$G,2,FALSE)</f>
        <v>Cluster 5</v>
      </c>
      <c r="C10587" s="3" t="s">
        <v>10828</v>
      </c>
    </row>
    <row r="10588" spans="1:3" x14ac:dyDescent="0.25">
      <c r="A10588" s="3" t="s">
        <v>8230</v>
      </c>
      <c r="B10588" s="3" t="str">
        <f>VLOOKUP(A10588,[1]Sheet1!$F:$G,2,FALSE)</f>
        <v>Cluster 2</v>
      </c>
      <c r="C10588" s="3" t="s">
        <v>10827</v>
      </c>
    </row>
    <row r="10589" spans="1:3" x14ac:dyDescent="0.25">
      <c r="A10589" s="3" t="s">
        <v>8231</v>
      </c>
      <c r="B10589" s="3" t="str">
        <f>VLOOKUP(A10589,[1]Sheet1!$F:$G,2,FALSE)</f>
        <v>Cluster 5</v>
      </c>
      <c r="C10589" s="3" t="s">
        <v>10828</v>
      </c>
    </row>
    <row r="10590" spans="1:3" x14ac:dyDescent="0.25">
      <c r="A10590" s="3" t="s">
        <v>8232</v>
      </c>
      <c r="B10590" s="3" t="str">
        <f>VLOOKUP(A10590,[1]Sheet1!$F:$G,2,FALSE)</f>
        <v>Cluster 5</v>
      </c>
      <c r="C10590" s="3" t="s">
        <v>10828</v>
      </c>
    </row>
    <row r="10591" spans="1:3" x14ac:dyDescent="0.25">
      <c r="A10591" s="3" t="s">
        <v>10517</v>
      </c>
      <c r="B10591" s="3" t="str">
        <f>VLOOKUP(A10591,[1]Sheet1!$F:$G,2,FALSE)</f>
        <v>Cluster 13</v>
      </c>
      <c r="C10591" s="3" t="s">
        <v>10835</v>
      </c>
    </row>
    <row r="10592" spans="1:3" x14ac:dyDescent="0.25">
      <c r="A10592" s="3" t="s">
        <v>8233</v>
      </c>
      <c r="B10592" s="3" t="str">
        <f>VLOOKUP(A10592,[1]Sheet1!$F:$G,2,FALSE)</f>
        <v>Cluster 4</v>
      </c>
      <c r="C10592" s="3" t="s">
        <v>1</v>
      </c>
    </row>
    <row r="10593" spans="1:3" x14ac:dyDescent="0.25">
      <c r="A10593" s="3" t="s">
        <v>8234</v>
      </c>
      <c r="B10593" s="3" t="str">
        <f>VLOOKUP(A10593,[1]Sheet1!$F:$G,2,FALSE)</f>
        <v>Cluster 4</v>
      </c>
      <c r="C10593" s="3" t="s">
        <v>1</v>
      </c>
    </row>
    <row r="10594" spans="1:3" x14ac:dyDescent="0.25">
      <c r="A10594" s="3" t="s">
        <v>8235</v>
      </c>
      <c r="B10594" s="3" t="str">
        <f>VLOOKUP(A10594,[1]Sheet1!$F:$G,2,FALSE)</f>
        <v>Cluster 1</v>
      </c>
      <c r="C10594" s="3" t="s">
        <v>10826</v>
      </c>
    </row>
    <row r="10595" spans="1:3" x14ac:dyDescent="0.25">
      <c r="A10595" s="3" t="s">
        <v>9754</v>
      </c>
      <c r="B10595" s="3" t="str">
        <f>VLOOKUP(A10595,[1]Sheet1!$F:$G,2,FALSE)</f>
        <v>Cluster 5</v>
      </c>
      <c r="C10595" s="3" t="s">
        <v>10828</v>
      </c>
    </row>
    <row r="10596" spans="1:3" x14ac:dyDescent="0.25">
      <c r="A10596" s="3" t="s">
        <v>8236</v>
      </c>
      <c r="B10596" s="3" t="str">
        <f>VLOOKUP(A10596,[1]Sheet1!$F:$G,2,FALSE)</f>
        <v>Cluster 3</v>
      </c>
      <c r="C10596" s="3" t="s">
        <v>7</v>
      </c>
    </row>
    <row r="10597" spans="1:3" x14ac:dyDescent="0.25">
      <c r="A10597" s="3" t="s">
        <v>8237</v>
      </c>
      <c r="B10597" s="3" t="str">
        <f>VLOOKUP(A10597,[1]Sheet1!$F:$G,2,FALSE)</f>
        <v>Cluster 2</v>
      </c>
      <c r="C10597" s="3" t="s">
        <v>10827</v>
      </c>
    </row>
    <row r="10598" spans="1:3" x14ac:dyDescent="0.25">
      <c r="A10598" s="3" t="s">
        <v>10486</v>
      </c>
      <c r="B10598" s="3" t="str">
        <f>VLOOKUP(A10598,[1]Sheet1!$F:$G,2,FALSE)</f>
        <v>Cluster 4</v>
      </c>
      <c r="C10598" s="3" t="s">
        <v>1</v>
      </c>
    </row>
    <row r="10599" spans="1:3" x14ac:dyDescent="0.25">
      <c r="A10599" s="3" t="s">
        <v>8238</v>
      </c>
      <c r="B10599" s="3" t="str">
        <f>VLOOKUP(A10599,[1]Sheet1!$F:$G,2,FALSE)</f>
        <v>Cluster 12</v>
      </c>
      <c r="C10599" s="3" t="s">
        <v>3</v>
      </c>
    </row>
    <row r="10600" spans="1:3" x14ac:dyDescent="0.25">
      <c r="A10600" s="3" t="s">
        <v>8239</v>
      </c>
      <c r="B10600" s="3" t="str">
        <f>VLOOKUP(A10600,[1]Sheet1!$F:$G,2,FALSE)</f>
        <v>Cluster 10</v>
      </c>
      <c r="C10600" s="3" t="s">
        <v>10829</v>
      </c>
    </row>
    <row r="10601" spans="1:3" x14ac:dyDescent="0.25">
      <c r="A10601" s="3" t="s">
        <v>8240</v>
      </c>
      <c r="B10601" s="3" t="str">
        <f>VLOOKUP(A10601,[1]Sheet1!$F:$G,2,FALSE)</f>
        <v>Cluster 5</v>
      </c>
      <c r="C10601" s="3" t="s">
        <v>10828</v>
      </c>
    </row>
    <row r="10602" spans="1:3" x14ac:dyDescent="0.25">
      <c r="A10602" s="3" t="s">
        <v>8241</v>
      </c>
      <c r="B10602" s="3" t="str">
        <f>VLOOKUP(A10602,[1]Sheet1!$F:$G,2,FALSE)</f>
        <v>Cluster 5</v>
      </c>
      <c r="C10602" s="3" t="s">
        <v>10828</v>
      </c>
    </row>
    <row r="10603" spans="1:3" x14ac:dyDescent="0.25">
      <c r="A10603" s="3" t="s">
        <v>9755</v>
      </c>
      <c r="B10603" s="3" t="str">
        <f>VLOOKUP(A10603,[1]Sheet1!$F:$G,2,FALSE)</f>
        <v>Cluster 5</v>
      </c>
      <c r="C10603" s="3" t="s">
        <v>10828</v>
      </c>
    </row>
    <row r="10604" spans="1:3" x14ac:dyDescent="0.25">
      <c r="A10604" s="3" t="s">
        <v>8242</v>
      </c>
      <c r="B10604" s="3" t="str">
        <f>VLOOKUP(A10604,[1]Sheet1!$F:$G,2,FALSE)</f>
        <v>Cluster 11</v>
      </c>
      <c r="C10604" s="3" t="s">
        <v>10831</v>
      </c>
    </row>
    <row r="10605" spans="1:3" x14ac:dyDescent="0.25">
      <c r="A10605" s="3" t="s">
        <v>8243</v>
      </c>
      <c r="B10605" s="3" t="str">
        <f>VLOOKUP(A10605,[1]Sheet1!$F:$G,2,FALSE)</f>
        <v>Cluster 1</v>
      </c>
      <c r="C10605" s="3" t="s">
        <v>10826</v>
      </c>
    </row>
    <row r="10606" spans="1:3" x14ac:dyDescent="0.25">
      <c r="A10606" s="3" t="s">
        <v>9756</v>
      </c>
      <c r="B10606" s="3" t="str">
        <f>VLOOKUP(A10606,[1]Sheet1!$F:$G,2,FALSE)</f>
        <v>Cluster 3</v>
      </c>
      <c r="C10606" s="3" t="s">
        <v>7</v>
      </c>
    </row>
    <row r="10607" spans="1:3" x14ac:dyDescent="0.25">
      <c r="A10607" s="3" t="s">
        <v>9757</v>
      </c>
      <c r="B10607" s="3" t="str">
        <f>VLOOKUP(A10607,[1]Sheet1!$F:$G,2,FALSE)</f>
        <v>Cluster 5</v>
      </c>
      <c r="C10607" s="3" t="s">
        <v>10828</v>
      </c>
    </row>
    <row r="10608" spans="1:3" x14ac:dyDescent="0.25">
      <c r="A10608" s="3" t="s">
        <v>8244</v>
      </c>
      <c r="B10608" s="3" t="str">
        <f>VLOOKUP(A10608,[1]Sheet1!$F:$G,2,FALSE)</f>
        <v>Cluster 2</v>
      </c>
      <c r="C10608" s="3" t="s">
        <v>10827</v>
      </c>
    </row>
    <row r="10609" spans="1:3" x14ac:dyDescent="0.25">
      <c r="A10609" s="3" t="s">
        <v>10795</v>
      </c>
      <c r="B10609" s="3" t="str">
        <f>VLOOKUP(A10609,[1]Sheet1!$F:$G,2,FALSE)</f>
        <v>Cluster 2</v>
      </c>
      <c r="C10609" s="3" t="s">
        <v>10827</v>
      </c>
    </row>
    <row r="10610" spans="1:3" x14ac:dyDescent="0.25">
      <c r="A10610" s="3" t="s">
        <v>8245</v>
      </c>
      <c r="B10610" s="3" t="str">
        <f>VLOOKUP(A10610,[1]Sheet1!$F:$G,2,FALSE)</f>
        <v>Cluster 6</v>
      </c>
      <c r="C10610" s="3" t="s">
        <v>1</v>
      </c>
    </row>
    <row r="10611" spans="1:3" x14ac:dyDescent="0.25">
      <c r="A10611" s="3" t="s">
        <v>8246</v>
      </c>
      <c r="B10611" s="3" t="str">
        <f>VLOOKUP(A10611,[1]Sheet1!$F:$G,2,FALSE)</f>
        <v>Cluster 11</v>
      </c>
      <c r="C10611" s="3" t="s">
        <v>10831</v>
      </c>
    </row>
    <row r="10612" spans="1:3" x14ac:dyDescent="0.25">
      <c r="A10612" s="3" t="s">
        <v>8247</v>
      </c>
      <c r="B10612" s="3" t="str">
        <f>VLOOKUP(A10612,[1]Sheet1!$F:$G,2,FALSE)</f>
        <v>Cluster 3</v>
      </c>
      <c r="C10612" s="3" t="s">
        <v>7</v>
      </c>
    </row>
    <row r="10613" spans="1:3" x14ac:dyDescent="0.25">
      <c r="A10613" s="3" t="s">
        <v>10235</v>
      </c>
      <c r="B10613" s="3" t="str">
        <f>VLOOKUP(A10613,[1]Sheet1!$F:$G,2,FALSE)</f>
        <v>Cluster 13</v>
      </c>
      <c r="C10613" s="3" t="s">
        <v>10835</v>
      </c>
    </row>
    <row r="10614" spans="1:3" x14ac:dyDescent="0.25">
      <c r="A10614" s="3" t="s">
        <v>9758</v>
      </c>
      <c r="B10614" s="3" t="str">
        <f>VLOOKUP(A10614,[1]Sheet1!$F:$G,2,FALSE)</f>
        <v>Cluster 1</v>
      </c>
      <c r="C10614" s="3" t="s">
        <v>10826</v>
      </c>
    </row>
    <row r="10615" spans="1:3" x14ac:dyDescent="0.25">
      <c r="A10615" s="3" t="s">
        <v>8248</v>
      </c>
      <c r="B10615" s="3" t="str">
        <f>VLOOKUP(A10615,[1]Sheet1!$F:$G,2,FALSE)</f>
        <v>Cluster 6</v>
      </c>
      <c r="C10615" s="3" t="s">
        <v>1</v>
      </c>
    </row>
    <row r="10616" spans="1:3" x14ac:dyDescent="0.25">
      <c r="A10616" s="3" t="s">
        <v>8249</v>
      </c>
      <c r="B10616" s="3" t="str">
        <f>VLOOKUP(A10616,[1]Sheet1!$F:$G,2,FALSE)</f>
        <v>Cluster 10</v>
      </c>
      <c r="C10616" s="3" t="s">
        <v>10829</v>
      </c>
    </row>
    <row r="10617" spans="1:3" x14ac:dyDescent="0.25">
      <c r="A10617" s="3" t="s">
        <v>8250</v>
      </c>
      <c r="B10617" s="3" t="str">
        <f>VLOOKUP(A10617,[1]Sheet1!$F:$G,2,FALSE)</f>
        <v>Cluster 6</v>
      </c>
      <c r="C10617" s="3" t="s">
        <v>1</v>
      </c>
    </row>
    <row r="10618" spans="1:3" x14ac:dyDescent="0.25">
      <c r="A10618" s="3" t="s">
        <v>8251</v>
      </c>
      <c r="B10618" s="3" t="str">
        <f>VLOOKUP(A10618,[1]Sheet1!$F:$G,2,FALSE)</f>
        <v>Cluster 6</v>
      </c>
      <c r="C10618" s="3" t="s">
        <v>1</v>
      </c>
    </row>
    <row r="10619" spans="1:3" x14ac:dyDescent="0.25">
      <c r="A10619" s="3" t="s">
        <v>8252</v>
      </c>
      <c r="B10619" s="3" t="str">
        <f>VLOOKUP(A10619,[1]Sheet1!$F:$G,2,FALSE)</f>
        <v>Cluster 3</v>
      </c>
      <c r="C10619" s="3" t="s">
        <v>7</v>
      </c>
    </row>
    <row r="10620" spans="1:3" x14ac:dyDescent="0.25">
      <c r="A10620" s="3" t="s">
        <v>8253</v>
      </c>
      <c r="B10620" s="3" t="str">
        <f>VLOOKUP(A10620,[1]Sheet1!$F:$G,2,FALSE)</f>
        <v>Cluster 6</v>
      </c>
      <c r="C10620" s="3" t="s">
        <v>1</v>
      </c>
    </row>
    <row r="10621" spans="1:3" x14ac:dyDescent="0.25">
      <c r="A10621" s="3" t="s">
        <v>8254</v>
      </c>
      <c r="B10621" s="3" t="str">
        <f>VLOOKUP(A10621,[1]Sheet1!$F:$G,2,FALSE)</f>
        <v>Cluster 6</v>
      </c>
      <c r="C10621" s="3" t="s">
        <v>1</v>
      </c>
    </row>
    <row r="10622" spans="1:3" x14ac:dyDescent="0.25">
      <c r="A10622" s="3" t="s">
        <v>8255</v>
      </c>
      <c r="B10622" s="3" t="str">
        <f>VLOOKUP(A10622,[1]Sheet1!$F:$G,2,FALSE)</f>
        <v>Cluster 11</v>
      </c>
      <c r="C10622" s="3" t="s">
        <v>10831</v>
      </c>
    </row>
    <row r="10623" spans="1:3" x14ac:dyDescent="0.25">
      <c r="A10623" s="3" t="s">
        <v>8256</v>
      </c>
      <c r="B10623" s="3" t="str">
        <f>VLOOKUP(A10623,[1]Sheet1!$F:$G,2,FALSE)</f>
        <v>Cluster 10</v>
      </c>
      <c r="C10623" s="3" t="s">
        <v>10829</v>
      </c>
    </row>
    <row r="10624" spans="1:3" x14ac:dyDescent="0.25">
      <c r="A10624" s="3" t="s">
        <v>8257</v>
      </c>
      <c r="B10624" s="3" t="str">
        <f>VLOOKUP(A10624,[1]Sheet1!$F:$G,2,FALSE)</f>
        <v>Cluster 1</v>
      </c>
      <c r="C10624" s="3" t="s">
        <v>10826</v>
      </c>
    </row>
    <row r="10625" spans="1:3" x14ac:dyDescent="0.25">
      <c r="A10625" s="3" t="s">
        <v>8258</v>
      </c>
      <c r="B10625" s="3" t="str">
        <f>VLOOKUP(A10625,[1]Sheet1!$F:$G,2,FALSE)</f>
        <v>Cluster 1</v>
      </c>
      <c r="C10625" s="3" t="s">
        <v>10826</v>
      </c>
    </row>
    <row r="10626" spans="1:3" x14ac:dyDescent="0.25">
      <c r="A10626" s="3" t="s">
        <v>8259</v>
      </c>
      <c r="B10626" s="3" t="str">
        <f>VLOOKUP(A10626,[1]Sheet1!$F:$G,2,FALSE)</f>
        <v>Cluster 1</v>
      </c>
      <c r="C10626" s="3" t="s">
        <v>10826</v>
      </c>
    </row>
    <row r="10627" spans="1:3" x14ac:dyDescent="0.25">
      <c r="A10627" s="3" t="s">
        <v>8260</v>
      </c>
      <c r="B10627" s="3" t="str">
        <f>VLOOKUP(A10627,[1]Sheet1!$F:$G,2,FALSE)</f>
        <v>Cluster 9</v>
      </c>
      <c r="C10627" s="3" t="s">
        <v>10829</v>
      </c>
    </row>
    <row r="10628" spans="1:3" x14ac:dyDescent="0.25">
      <c r="A10628" s="3" t="s">
        <v>8261</v>
      </c>
      <c r="B10628" s="3" t="str">
        <f>VLOOKUP(A10628,[1]Sheet1!$F:$G,2,FALSE)</f>
        <v>Cluster 3</v>
      </c>
      <c r="C10628" s="3" t="s">
        <v>7</v>
      </c>
    </row>
    <row r="10629" spans="1:3" x14ac:dyDescent="0.25">
      <c r="A10629" s="3" t="s">
        <v>8262</v>
      </c>
      <c r="B10629" s="3" t="str">
        <f>VLOOKUP(A10629,[1]Sheet1!$F:$G,2,FALSE)</f>
        <v>Cluster 1</v>
      </c>
      <c r="C10629" s="3" t="s">
        <v>10826</v>
      </c>
    </row>
    <row r="10630" spans="1:3" x14ac:dyDescent="0.25">
      <c r="A10630" s="3" t="s">
        <v>8263</v>
      </c>
      <c r="B10630" s="3" t="str">
        <f>VLOOKUP(A10630,[1]Sheet1!$F:$G,2,FALSE)</f>
        <v>Cluster 2</v>
      </c>
      <c r="C10630" s="3" t="s">
        <v>10827</v>
      </c>
    </row>
    <row r="10631" spans="1:3" x14ac:dyDescent="0.25">
      <c r="A10631" s="3" t="s">
        <v>8264</v>
      </c>
      <c r="B10631" s="3" t="str">
        <f>VLOOKUP(A10631,[1]Sheet1!$F:$G,2,FALSE)</f>
        <v>Cluster 6</v>
      </c>
      <c r="C10631" s="3" t="s">
        <v>1</v>
      </c>
    </row>
    <row r="10632" spans="1:3" x14ac:dyDescent="0.25">
      <c r="A10632" s="3" t="s">
        <v>8265</v>
      </c>
      <c r="B10632" s="3" t="str">
        <f>VLOOKUP(A10632,[1]Sheet1!$F:$G,2,FALSE)</f>
        <v>Cluster 3</v>
      </c>
      <c r="C10632" s="3" t="s">
        <v>7</v>
      </c>
    </row>
    <row r="10633" spans="1:3" x14ac:dyDescent="0.25">
      <c r="A10633" s="3" t="s">
        <v>8266</v>
      </c>
      <c r="B10633" s="3" t="str">
        <f>VLOOKUP(A10633,[1]Sheet1!$F:$G,2,FALSE)</f>
        <v>Cluster 12</v>
      </c>
      <c r="C10633" s="3" t="s">
        <v>3</v>
      </c>
    </row>
    <row r="10634" spans="1:3" x14ac:dyDescent="0.25">
      <c r="A10634" s="3" t="s">
        <v>8267</v>
      </c>
      <c r="B10634" s="3" t="str">
        <f>VLOOKUP(A10634,[1]Sheet1!$F:$G,2,FALSE)</f>
        <v>Cluster 1</v>
      </c>
      <c r="C10634" s="3" t="s">
        <v>10826</v>
      </c>
    </row>
    <row r="10635" spans="1:3" x14ac:dyDescent="0.25">
      <c r="A10635" s="3" t="s">
        <v>8268</v>
      </c>
      <c r="B10635" s="3" t="str">
        <f>VLOOKUP(A10635,[1]Sheet1!$F:$G,2,FALSE)</f>
        <v>Cluster 4</v>
      </c>
      <c r="C10635" s="3" t="s">
        <v>1</v>
      </c>
    </row>
    <row r="10636" spans="1:3" x14ac:dyDescent="0.25">
      <c r="A10636" s="3" t="s">
        <v>8269</v>
      </c>
      <c r="B10636" s="3" t="str">
        <f>VLOOKUP(A10636,[1]Sheet1!$F:$G,2,FALSE)</f>
        <v>Cluster 3</v>
      </c>
      <c r="C10636" s="3" t="s">
        <v>7</v>
      </c>
    </row>
    <row r="10637" spans="1:3" x14ac:dyDescent="0.25">
      <c r="A10637" s="3" t="s">
        <v>8270</v>
      </c>
      <c r="B10637" s="3" t="str">
        <f>VLOOKUP(A10637,[1]Sheet1!$F:$G,2,FALSE)</f>
        <v>Cluster 3</v>
      </c>
      <c r="C10637" s="3" t="s">
        <v>7</v>
      </c>
    </row>
    <row r="10638" spans="1:3" x14ac:dyDescent="0.25">
      <c r="A10638" s="3" t="s">
        <v>8271</v>
      </c>
      <c r="B10638" s="3" t="str">
        <f>VLOOKUP(A10638,[1]Sheet1!$F:$G,2,FALSE)</f>
        <v>Cluster 4</v>
      </c>
      <c r="C10638" s="3" t="s">
        <v>1</v>
      </c>
    </row>
    <row r="10639" spans="1:3" x14ac:dyDescent="0.25">
      <c r="A10639" s="3" t="s">
        <v>10037</v>
      </c>
      <c r="B10639" s="3" t="str">
        <f>VLOOKUP(A10639,[1]Sheet1!$F:$G,2,FALSE)</f>
        <v>Cluster 3</v>
      </c>
      <c r="C10639" s="3" t="s">
        <v>7</v>
      </c>
    </row>
    <row r="10640" spans="1:3" x14ac:dyDescent="0.25">
      <c r="A10640" s="3" t="s">
        <v>8272</v>
      </c>
      <c r="B10640" s="3" t="str">
        <f>VLOOKUP(A10640,[1]Sheet1!$F:$G,2,FALSE)</f>
        <v>Cluster 3</v>
      </c>
      <c r="C10640" s="3" t="s">
        <v>7</v>
      </c>
    </row>
    <row r="10641" spans="1:3" x14ac:dyDescent="0.25">
      <c r="A10641" s="3" t="s">
        <v>8273</v>
      </c>
      <c r="B10641" s="3" t="str">
        <f>VLOOKUP(A10641,[1]Sheet1!$F:$G,2,FALSE)</f>
        <v>Cluster 5</v>
      </c>
      <c r="C10641" s="3" t="s">
        <v>10828</v>
      </c>
    </row>
    <row r="10642" spans="1:3" x14ac:dyDescent="0.25">
      <c r="A10642" s="3" t="s">
        <v>8274</v>
      </c>
      <c r="B10642" s="3" t="str">
        <f>VLOOKUP(A10642,[1]Sheet1!$F:$G,2,FALSE)</f>
        <v>Cluster 3</v>
      </c>
      <c r="C10642" s="3" t="s">
        <v>7</v>
      </c>
    </row>
    <row r="10643" spans="1:3" x14ac:dyDescent="0.25">
      <c r="A10643" s="3" t="s">
        <v>8275</v>
      </c>
      <c r="B10643" s="3" t="str">
        <f>VLOOKUP(A10643,[1]Sheet1!$F:$G,2,FALSE)</f>
        <v>Cluster 9</v>
      </c>
      <c r="C10643" s="3" t="s">
        <v>10829</v>
      </c>
    </row>
    <row r="10644" spans="1:3" x14ac:dyDescent="0.25">
      <c r="A10644" s="3" t="s">
        <v>8276</v>
      </c>
      <c r="B10644" s="3" t="str">
        <f>VLOOKUP(A10644,[1]Sheet1!$F:$G,2,FALSE)</f>
        <v>Cluster 2</v>
      </c>
      <c r="C10644" s="3" t="s">
        <v>10827</v>
      </c>
    </row>
    <row r="10645" spans="1:3" x14ac:dyDescent="0.25">
      <c r="A10645" s="3" t="s">
        <v>8277</v>
      </c>
      <c r="B10645" s="3" t="str">
        <f>VLOOKUP(A10645,[1]Sheet1!$F:$G,2,FALSE)</f>
        <v>Cluster 7</v>
      </c>
      <c r="C10645" s="3" t="s">
        <v>8</v>
      </c>
    </row>
    <row r="10646" spans="1:3" x14ac:dyDescent="0.25">
      <c r="A10646" s="3" t="s">
        <v>8278</v>
      </c>
      <c r="B10646" s="3" t="str">
        <f>VLOOKUP(A10646,[1]Sheet1!$F:$G,2,FALSE)</f>
        <v>Cluster 2</v>
      </c>
      <c r="C10646" s="3" t="s">
        <v>10827</v>
      </c>
    </row>
    <row r="10647" spans="1:3" x14ac:dyDescent="0.25">
      <c r="A10647" s="3" t="s">
        <v>8279</v>
      </c>
      <c r="B10647" s="3" t="str">
        <f>VLOOKUP(A10647,[1]Sheet1!$F:$G,2,FALSE)</f>
        <v>Cluster 13</v>
      </c>
      <c r="C10647" s="3" t="s">
        <v>10835</v>
      </c>
    </row>
    <row r="10648" spans="1:3" x14ac:dyDescent="0.25">
      <c r="A10648" s="3" t="s">
        <v>9759</v>
      </c>
      <c r="B10648" s="3" t="str">
        <f>VLOOKUP(A10648,[1]Sheet1!$F:$G,2,FALSE)</f>
        <v>Cluster 5</v>
      </c>
      <c r="C10648" s="3" t="s">
        <v>10828</v>
      </c>
    </row>
    <row r="10649" spans="1:3" x14ac:dyDescent="0.25">
      <c r="A10649" s="3" t="s">
        <v>9760</v>
      </c>
      <c r="B10649" s="3" t="str">
        <f>VLOOKUP(A10649,[1]Sheet1!$F:$G,2,FALSE)</f>
        <v>Cluster 5</v>
      </c>
      <c r="C10649" s="3" t="s">
        <v>10828</v>
      </c>
    </row>
    <row r="10650" spans="1:3" x14ac:dyDescent="0.25">
      <c r="A10650" s="3" t="s">
        <v>11145</v>
      </c>
      <c r="B10650" s="3" t="str">
        <f>VLOOKUP(A10650,[1]Sheet1!$F:$G,2,FALSE)</f>
        <v>Cluster 1</v>
      </c>
      <c r="C10650" s="3" t="s">
        <v>10826</v>
      </c>
    </row>
    <row r="10651" spans="1:3" x14ac:dyDescent="0.25">
      <c r="A10651" s="3" t="s">
        <v>8280</v>
      </c>
      <c r="B10651" s="3" t="str">
        <f>VLOOKUP(A10651,[1]Sheet1!$F:$G,2,FALSE)</f>
        <v>Cluster 5</v>
      </c>
      <c r="C10651" s="3" t="s">
        <v>10828</v>
      </c>
    </row>
    <row r="10652" spans="1:3" x14ac:dyDescent="0.25">
      <c r="A10652" s="3" t="s">
        <v>8281</v>
      </c>
      <c r="B10652" s="3" t="str">
        <f>VLOOKUP(A10652,[1]Sheet1!$F:$G,2,FALSE)</f>
        <v>Cluster 3</v>
      </c>
      <c r="C10652" s="3" t="s">
        <v>7</v>
      </c>
    </row>
    <row r="10653" spans="1:3" x14ac:dyDescent="0.25">
      <c r="A10653" s="3" t="s">
        <v>8282</v>
      </c>
      <c r="B10653" s="3" t="str">
        <f>VLOOKUP(A10653,[1]Sheet1!$F:$G,2,FALSE)</f>
        <v>Cluster 8</v>
      </c>
      <c r="C10653" s="3" t="s">
        <v>5</v>
      </c>
    </row>
    <row r="10654" spans="1:3" x14ac:dyDescent="0.25">
      <c r="A10654" s="3" t="s">
        <v>8283</v>
      </c>
      <c r="B10654" s="3" t="str">
        <f>VLOOKUP(A10654,[1]Sheet1!$F:$G,2,FALSE)</f>
        <v>Cluster 13</v>
      </c>
      <c r="C10654" s="3" t="s">
        <v>10835</v>
      </c>
    </row>
    <row r="10655" spans="1:3" x14ac:dyDescent="0.25">
      <c r="A10655" s="3" t="s">
        <v>8284</v>
      </c>
      <c r="B10655" s="3" t="str">
        <f>VLOOKUP(A10655,[1]Sheet1!$F:$G,2,FALSE)</f>
        <v>Cluster 1</v>
      </c>
      <c r="C10655" s="3" t="s">
        <v>10826</v>
      </c>
    </row>
    <row r="10656" spans="1:3" x14ac:dyDescent="0.25">
      <c r="A10656" s="3" t="s">
        <v>8285</v>
      </c>
      <c r="B10656" s="3" t="str">
        <f>VLOOKUP(A10656,[1]Sheet1!$F:$G,2,FALSE)</f>
        <v>Cluster 5</v>
      </c>
      <c r="C10656" s="3" t="s">
        <v>10828</v>
      </c>
    </row>
    <row r="10657" spans="1:3" x14ac:dyDescent="0.25">
      <c r="A10657" s="3" t="s">
        <v>9761</v>
      </c>
      <c r="B10657" s="3" t="str">
        <f>VLOOKUP(A10657,[1]Sheet1!$F:$G,2,FALSE)</f>
        <v>Cluster 5</v>
      </c>
      <c r="C10657" s="3" t="s">
        <v>10828</v>
      </c>
    </row>
    <row r="10658" spans="1:3" x14ac:dyDescent="0.25">
      <c r="A10658" s="3" t="s">
        <v>8286</v>
      </c>
      <c r="B10658" s="3" t="str">
        <f>VLOOKUP(A10658,[1]Sheet1!$F:$G,2,FALSE)</f>
        <v>Cluster 3</v>
      </c>
      <c r="C10658" s="3" t="s">
        <v>7</v>
      </c>
    </row>
    <row r="10659" spans="1:3" x14ac:dyDescent="0.25">
      <c r="A10659" s="3" t="s">
        <v>8287</v>
      </c>
      <c r="B10659" s="3" t="str">
        <f>VLOOKUP(A10659,[1]Sheet1!$F:$G,2,FALSE)</f>
        <v>Cluster 8</v>
      </c>
      <c r="C10659" s="3" t="s">
        <v>5</v>
      </c>
    </row>
    <row r="10660" spans="1:3" x14ac:dyDescent="0.25">
      <c r="A10660" s="3" t="s">
        <v>8288</v>
      </c>
      <c r="B10660" s="3" t="str">
        <f>VLOOKUP(A10660,[1]Sheet1!$F:$G,2,FALSE)</f>
        <v>Cluster 9</v>
      </c>
      <c r="C10660" s="3" t="s">
        <v>10829</v>
      </c>
    </row>
    <row r="10661" spans="1:3" x14ac:dyDescent="0.25">
      <c r="A10661" s="3" t="s">
        <v>8289</v>
      </c>
      <c r="B10661" s="3" t="str">
        <f>VLOOKUP(A10661,[1]Sheet1!$F:$G,2,FALSE)</f>
        <v>Cluster 9</v>
      </c>
      <c r="C10661" s="3" t="s">
        <v>10829</v>
      </c>
    </row>
    <row r="10662" spans="1:3" x14ac:dyDescent="0.25">
      <c r="A10662" s="3" t="s">
        <v>8290</v>
      </c>
      <c r="B10662" s="3" t="str">
        <f>VLOOKUP(A10662,[1]Sheet1!$F:$G,2,FALSE)</f>
        <v>Cluster 2</v>
      </c>
      <c r="C10662" s="3" t="s">
        <v>10827</v>
      </c>
    </row>
    <row r="10663" spans="1:3" x14ac:dyDescent="0.25">
      <c r="A10663" s="3" t="s">
        <v>8291</v>
      </c>
      <c r="B10663" s="3" t="str">
        <f>VLOOKUP(A10663,[1]Sheet1!$F:$G,2,FALSE)</f>
        <v>Cluster 11</v>
      </c>
      <c r="C10663" s="3" t="s">
        <v>10831</v>
      </c>
    </row>
    <row r="10664" spans="1:3" x14ac:dyDescent="0.25">
      <c r="A10664" s="3" t="s">
        <v>9762</v>
      </c>
      <c r="B10664" s="3" t="str">
        <f>VLOOKUP(A10664,[1]Sheet1!$F:$G,2,FALSE)</f>
        <v>Cluster 5</v>
      </c>
      <c r="C10664" s="3" t="s">
        <v>10828</v>
      </c>
    </row>
    <row r="10665" spans="1:3" x14ac:dyDescent="0.25">
      <c r="A10665" s="3" t="s">
        <v>10489</v>
      </c>
      <c r="B10665" s="3" t="str">
        <f>VLOOKUP(A10665,[1]Sheet1!$F:$G,2,FALSE)</f>
        <v>Cluster 5</v>
      </c>
      <c r="C10665" s="3" t="s">
        <v>10828</v>
      </c>
    </row>
    <row r="10666" spans="1:3" x14ac:dyDescent="0.25">
      <c r="A10666" s="3" t="s">
        <v>8292</v>
      </c>
      <c r="B10666" s="3" t="str">
        <f>VLOOKUP(A10666,[1]Sheet1!$F:$G,2,FALSE)</f>
        <v>Cluster 5</v>
      </c>
      <c r="C10666" s="3" t="s">
        <v>10828</v>
      </c>
    </row>
    <row r="10667" spans="1:3" x14ac:dyDescent="0.25">
      <c r="A10667" s="3" t="s">
        <v>8293</v>
      </c>
      <c r="B10667" s="3" t="str">
        <f>VLOOKUP(A10667,[1]Sheet1!$F:$G,2,FALSE)</f>
        <v>Cluster 4</v>
      </c>
      <c r="C10667" s="3" t="s">
        <v>1</v>
      </c>
    </row>
    <row r="10668" spans="1:3" x14ac:dyDescent="0.25">
      <c r="A10668" s="3" t="s">
        <v>9763</v>
      </c>
      <c r="B10668" s="3" t="str">
        <f>VLOOKUP(A10668,[1]Sheet1!$F:$G,2,FALSE)</f>
        <v>Cluster 5</v>
      </c>
      <c r="C10668" s="3" t="s">
        <v>10828</v>
      </c>
    </row>
    <row r="10669" spans="1:3" x14ac:dyDescent="0.25">
      <c r="A10669" s="3" t="s">
        <v>8294</v>
      </c>
      <c r="B10669" s="3" t="str">
        <f>VLOOKUP(A10669,[1]Sheet1!$F:$G,2,FALSE)</f>
        <v>Cluster 1</v>
      </c>
      <c r="C10669" s="3" t="s">
        <v>10826</v>
      </c>
    </row>
    <row r="10670" spans="1:3" x14ac:dyDescent="0.25">
      <c r="A10670" s="3" t="s">
        <v>9764</v>
      </c>
      <c r="B10670" s="3" t="str">
        <f>VLOOKUP(A10670,[1]Sheet1!$F:$G,2,FALSE)</f>
        <v>Cluster 5</v>
      </c>
      <c r="C10670" s="3" t="s">
        <v>10828</v>
      </c>
    </row>
    <row r="10671" spans="1:3" x14ac:dyDescent="0.25">
      <c r="A10671" s="3" t="s">
        <v>8295</v>
      </c>
      <c r="B10671" s="3" t="str">
        <f>VLOOKUP(A10671,[1]Sheet1!$F:$G,2,FALSE)</f>
        <v>Cluster 5</v>
      </c>
      <c r="C10671" s="3" t="s">
        <v>10828</v>
      </c>
    </row>
    <row r="10672" spans="1:3" x14ac:dyDescent="0.25">
      <c r="A10672" s="3" t="s">
        <v>8296</v>
      </c>
      <c r="B10672" s="3" t="str">
        <f>VLOOKUP(A10672,[1]Sheet1!$F:$G,2,FALSE)</f>
        <v>Cluster 6</v>
      </c>
      <c r="C10672" s="3" t="s">
        <v>1</v>
      </c>
    </row>
    <row r="10673" spans="1:3" x14ac:dyDescent="0.25">
      <c r="A10673" s="3" t="s">
        <v>8297</v>
      </c>
      <c r="B10673" s="3" t="str">
        <f>VLOOKUP(A10673,[1]Sheet1!$F:$G,2,FALSE)</f>
        <v>Cluster 1</v>
      </c>
      <c r="C10673" s="3" t="s">
        <v>10826</v>
      </c>
    </row>
    <row r="10674" spans="1:3" x14ac:dyDescent="0.25">
      <c r="A10674" s="3" t="s">
        <v>8298</v>
      </c>
      <c r="B10674" s="3" t="str">
        <f>VLOOKUP(A10674,[1]Sheet1!$F:$G,2,FALSE)</f>
        <v>Cluster 4</v>
      </c>
      <c r="C10674" s="3" t="s">
        <v>1</v>
      </c>
    </row>
    <row r="10675" spans="1:3" x14ac:dyDescent="0.25">
      <c r="A10675" s="3" t="s">
        <v>8299</v>
      </c>
      <c r="B10675" s="3" t="str">
        <f>VLOOKUP(A10675,[1]Sheet1!$F:$G,2,FALSE)</f>
        <v>Cluster 1</v>
      </c>
      <c r="C10675" s="3" t="s">
        <v>10826</v>
      </c>
    </row>
    <row r="10676" spans="1:3" x14ac:dyDescent="0.25">
      <c r="A10676" s="3" t="s">
        <v>8300</v>
      </c>
      <c r="B10676" s="3" t="str">
        <f>VLOOKUP(A10676,[1]Sheet1!$F:$G,2,FALSE)</f>
        <v>Cluster 9</v>
      </c>
      <c r="C10676" s="3" t="s">
        <v>10829</v>
      </c>
    </row>
    <row r="10677" spans="1:3" x14ac:dyDescent="0.25">
      <c r="A10677" s="3" t="s">
        <v>8301</v>
      </c>
      <c r="B10677" s="3" t="str">
        <f>VLOOKUP(A10677,[1]Sheet1!$F:$G,2,FALSE)</f>
        <v>Cluster 5</v>
      </c>
      <c r="C10677" s="3" t="s">
        <v>10828</v>
      </c>
    </row>
    <row r="10678" spans="1:3" x14ac:dyDescent="0.25">
      <c r="A10678" s="3" t="s">
        <v>8302</v>
      </c>
      <c r="B10678" s="3" t="str">
        <f>VLOOKUP(A10678,[1]Sheet1!$F:$G,2,FALSE)</f>
        <v>Cluster 4</v>
      </c>
      <c r="C10678" s="3" t="s">
        <v>1</v>
      </c>
    </row>
    <row r="10679" spans="1:3" x14ac:dyDescent="0.25">
      <c r="A10679" s="3" t="s">
        <v>8303</v>
      </c>
      <c r="B10679" s="3" t="str">
        <f>VLOOKUP(A10679,[1]Sheet1!$F:$G,2,FALSE)</f>
        <v>Cluster 6</v>
      </c>
      <c r="C10679" s="3" t="s">
        <v>1</v>
      </c>
    </row>
    <row r="10680" spans="1:3" x14ac:dyDescent="0.25">
      <c r="A10680" s="3" t="s">
        <v>8304</v>
      </c>
      <c r="B10680" s="3" t="str">
        <f>VLOOKUP(A10680,[1]Sheet1!$F:$G,2,FALSE)</f>
        <v>Cluster 5</v>
      </c>
      <c r="C10680" s="3" t="s">
        <v>10828</v>
      </c>
    </row>
    <row r="10681" spans="1:3" x14ac:dyDescent="0.25">
      <c r="A10681" s="3" t="s">
        <v>8305</v>
      </c>
      <c r="B10681" s="3" t="str">
        <f>VLOOKUP(A10681,[1]Sheet1!$F:$G,2,FALSE)</f>
        <v>Cluster 11</v>
      </c>
      <c r="C10681" s="3" t="s">
        <v>10831</v>
      </c>
    </row>
    <row r="10682" spans="1:3" x14ac:dyDescent="0.25">
      <c r="A10682" s="3" t="s">
        <v>8306</v>
      </c>
      <c r="B10682" s="3" t="str">
        <f>VLOOKUP(A10682,[1]Sheet1!$F:$G,2,FALSE)</f>
        <v>Cluster 1</v>
      </c>
      <c r="C10682" s="3" t="s">
        <v>10826</v>
      </c>
    </row>
    <row r="10683" spans="1:3" x14ac:dyDescent="0.25">
      <c r="A10683" s="3" t="s">
        <v>8307</v>
      </c>
      <c r="B10683" s="3" t="str">
        <f>VLOOKUP(A10683,[1]Sheet1!$F:$G,2,FALSE)</f>
        <v>Cluster 1</v>
      </c>
      <c r="C10683" s="3" t="s">
        <v>10826</v>
      </c>
    </row>
    <row r="10684" spans="1:3" x14ac:dyDescent="0.25">
      <c r="A10684" s="3" t="s">
        <v>9765</v>
      </c>
      <c r="B10684" s="3" t="str">
        <f>VLOOKUP(A10684,[1]Sheet1!$F:$G,2,FALSE)</f>
        <v>Cluster 11</v>
      </c>
      <c r="C10684" s="3" t="s">
        <v>10831</v>
      </c>
    </row>
    <row r="10685" spans="1:3" x14ac:dyDescent="0.25">
      <c r="A10685" s="3" t="s">
        <v>9766</v>
      </c>
      <c r="B10685" s="3" t="str">
        <f>VLOOKUP(A10685,[1]Sheet1!$F:$G,2,FALSE)</f>
        <v>Cluster 10</v>
      </c>
      <c r="C10685" s="3" t="s">
        <v>10829</v>
      </c>
    </row>
    <row r="10686" spans="1:3" x14ac:dyDescent="0.25">
      <c r="A10686" s="3" t="s">
        <v>8308</v>
      </c>
      <c r="B10686" s="3" t="str">
        <f>VLOOKUP(A10686,[1]Sheet1!$F:$G,2,FALSE)</f>
        <v>Cluster 1</v>
      </c>
      <c r="C10686" s="3" t="s">
        <v>10826</v>
      </c>
    </row>
    <row r="10687" spans="1:3" x14ac:dyDescent="0.25">
      <c r="A10687" s="3" t="s">
        <v>8309</v>
      </c>
      <c r="B10687" s="3" t="str">
        <f>VLOOKUP(A10687,[1]Sheet1!$F:$G,2,FALSE)</f>
        <v>Cluster 4</v>
      </c>
      <c r="C10687" s="3" t="s">
        <v>1</v>
      </c>
    </row>
    <row r="10688" spans="1:3" x14ac:dyDescent="0.25">
      <c r="A10688" s="3" t="s">
        <v>8310</v>
      </c>
      <c r="B10688" s="3" t="str">
        <f>VLOOKUP(A10688,[1]Sheet1!$F:$G,2,FALSE)</f>
        <v>Cluster 5</v>
      </c>
      <c r="C10688" s="3" t="s">
        <v>10828</v>
      </c>
    </row>
    <row r="10689" spans="1:3" x14ac:dyDescent="0.25">
      <c r="A10689" s="3" t="s">
        <v>8311</v>
      </c>
      <c r="B10689" s="3" t="str">
        <f>VLOOKUP(A10689,[1]Sheet1!$F:$G,2,FALSE)</f>
        <v>Cluster 10</v>
      </c>
      <c r="C10689" s="3" t="s">
        <v>10829</v>
      </c>
    </row>
    <row r="10690" spans="1:3" x14ac:dyDescent="0.25">
      <c r="A10690" s="3" t="s">
        <v>8312</v>
      </c>
      <c r="B10690" s="3" t="str">
        <f>VLOOKUP(A10690,[1]Sheet1!$F:$G,2,FALSE)</f>
        <v>Cluster 1</v>
      </c>
      <c r="C10690" s="3" t="s">
        <v>10826</v>
      </c>
    </row>
    <row r="10691" spans="1:3" x14ac:dyDescent="0.25">
      <c r="A10691" s="3" t="s">
        <v>8313</v>
      </c>
      <c r="B10691" s="3" t="str">
        <f>VLOOKUP(A10691,[1]Sheet1!$F:$G,2,FALSE)</f>
        <v>Cluster 10</v>
      </c>
      <c r="C10691" s="3" t="s">
        <v>10829</v>
      </c>
    </row>
    <row r="10692" spans="1:3" x14ac:dyDescent="0.25">
      <c r="A10692" s="3" t="s">
        <v>8314</v>
      </c>
      <c r="B10692" s="3" t="str">
        <f>VLOOKUP(A10692,[1]Sheet1!$F:$G,2,FALSE)</f>
        <v>Cluster 5</v>
      </c>
      <c r="C10692" s="3" t="s">
        <v>10828</v>
      </c>
    </row>
    <row r="10693" spans="1:3" x14ac:dyDescent="0.25">
      <c r="A10693" s="3" t="s">
        <v>8315</v>
      </c>
      <c r="B10693" s="3" t="str">
        <f>VLOOKUP(A10693,[1]Sheet1!$F:$G,2,FALSE)</f>
        <v>Cluster 6</v>
      </c>
      <c r="C10693" s="3" t="s">
        <v>1</v>
      </c>
    </row>
    <row r="10694" spans="1:3" x14ac:dyDescent="0.25">
      <c r="A10694" s="3" t="s">
        <v>8316</v>
      </c>
      <c r="B10694" s="3" t="str">
        <f>VLOOKUP(A10694,[1]Sheet1!$F:$G,2,FALSE)</f>
        <v>Cluster 1</v>
      </c>
      <c r="C10694" s="3" t="s">
        <v>10826</v>
      </c>
    </row>
    <row r="10695" spans="1:3" x14ac:dyDescent="0.25">
      <c r="A10695" s="3" t="s">
        <v>10597</v>
      </c>
      <c r="B10695" s="3" t="str">
        <f>VLOOKUP(A10695,[1]Sheet1!$F:$G,2,FALSE)</f>
        <v>Cluster 13</v>
      </c>
      <c r="C10695" s="3" t="s">
        <v>10835</v>
      </c>
    </row>
    <row r="10696" spans="1:3" x14ac:dyDescent="0.25">
      <c r="A10696" s="3" t="s">
        <v>8317</v>
      </c>
      <c r="B10696" s="3" t="str">
        <f>VLOOKUP(A10696,[1]Sheet1!$F:$G,2,FALSE)</f>
        <v>Cluster 2</v>
      </c>
      <c r="C10696" s="3" t="s">
        <v>10827</v>
      </c>
    </row>
    <row r="10697" spans="1:3" x14ac:dyDescent="0.25">
      <c r="A10697" s="3" t="s">
        <v>8318</v>
      </c>
      <c r="B10697" s="3" t="str">
        <f>VLOOKUP(A10697,[1]Sheet1!$F:$G,2,FALSE)</f>
        <v>Cluster 2</v>
      </c>
      <c r="C10697" s="3" t="s">
        <v>10827</v>
      </c>
    </row>
    <row r="10698" spans="1:3" x14ac:dyDescent="0.25">
      <c r="A10698" s="3" t="s">
        <v>8319</v>
      </c>
      <c r="B10698" s="3" t="str">
        <f>VLOOKUP(A10698,[1]Sheet1!$F:$G,2,FALSE)</f>
        <v>Cluster 6</v>
      </c>
      <c r="C10698" s="3" t="s">
        <v>1</v>
      </c>
    </row>
    <row r="10699" spans="1:3" x14ac:dyDescent="0.25">
      <c r="A10699" s="3" t="s">
        <v>8320</v>
      </c>
      <c r="B10699" s="3" t="str">
        <f>VLOOKUP(A10699,[1]Sheet1!$F:$G,2,FALSE)</f>
        <v>Cluster 3</v>
      </c>
      <c r="C10699" s="3" t="s">
        <v>7</v>
      </c>
    </row>
    <row r="10700" spans="1:3" x14ac:dyDescent="0.25">
      <c r="A10700" s="3" t="s">
        <v>9767</v>
      </c>
      <c r="B10700" s="3" t="str">
        <f>VLOOKUP(A10700,[1]Sheet1!$F:$G,2,FALSE)</f>
        <v>Cluster 11</v>
      </c>
      <c r="C10700" s="3" t="s">
        <v>10831</v>
      </c>
    </row>
    <row r="10701" spans="1:3" x14ac:dyDescent="0.25">
      <c r="A10701" s="3" t="s">
        <v>9768</v>
      </c>
      <c r="B10701" s="3" t="str">
        <f>VLOOKUP(A10701,[1]Sheet1!$F:$G,2,FALSE)</f>
        <v>Cluster 5</v>
      </c>
      <c r="C10701" s="3" t="s">
        <v>10828</v>
      </c>
    </row>
    <row r="10702" spans="1:3" x14ac:dyDescent="0.25">
      <c r="A10702" s="3" t="s">
        <v>9769</v>
      </c>
      <c r="B10702" s="3" t="str">
        <f>VLOOKUP(A10702,[1]Sheet1!$F:$G,2,FALSE)</f>
        <v>Cluster 2</v>
      </c>
      <c r="C10702" s="3" t="s">
        <v>10827</v>
      </c>
    </row>
    <row r="10703" spans="1:3" x14ac:dyDescent="0.25">
      <c r="A10703" s="3" t="s">
        <v>8321</v>
      </c>
      <c r="B10703" s="3" t="str">
        <f>VLOOKUP(A10703,[1]Sheet1!$F:$G,2,FALSE)</f>
        <v>Cluster 4</v>
      </c>
      <c r="C10703" s="3" t="s">
        <v>1</v>
      </c>
    </row>
    <row r="10704" spans="1:3" x14ac:dyDescent="0.25">
      <c r="A10704" s="3" t="s">
        <v>10045</v>
      </c>
      <c r="B10704" s="3" t="str">
        <f>VLOOKUP(A10704,[1]Sheet1!$F:$G,2,FALSE)</f>
        <v>Cluster 13</v>
      </c>
      <c r="C10704" s="3" t="s">
        <v>10835</v>
      </c>
    </row>
    <row r="10705" spans="1:3" x14ac:dyDescent="0.25">
      <c r="A10705" s="3" t="s">
        <v>8322</v>
      </c>
      <c r="B10705" s="3" t="str">
        <f>VLOOKUP(A10705,[1]Sheet1!$F:$G,2,FALSE)</f>
        <v>Cluster 1</v>
      </c>
      <c r="C10705" s="3" t="s">
        <v>10826</v>
      </c>
    </row>
    <row r="10706" spans="1:3" x14ac:dyDescent="0.25">
      <c r="A10706" s="3" t="s">
        <v>10682</v>
      </c>
      <c r="B10706" s="3" t="str">
        <f>VLOOKUP(A10706,[1]Sheet1!$F:$G,2,FALSE)</f>
        <v>Cluster 6</v>
      </c>
      <c r="C10706" s="3" t="s">
        <v>1</v>
      </c>
    </row>
    <row r="10707" spans="1:3" x14ac:dyDescent="0.25">
      <c r="A10707" s="3" t="s">
        <v>9770</v>
      </c>
      <c r="B10707" s="3" t="str">
        <f>VLOOKUP(A10707,[1]Sheet1!$F:$G,2,FALSE)</f>
        <v>Cluster 13</v>
      </c>
      <c r="C10707" s="3" t="s">
        <v>10835</v>
      </c>
    </row>
    <row r="10708" spans="1:3" x14ac:dyDescent="0.25">
      <c r="A10708" s="3" t="s">
        <v>10589</v>
      </c>
      <c r="B10708" s="3" t="str">
        <f>VLOOKUP(A10708,[1]Sheet1!$F:$G,2,FALSE)</f>
        <v>Cluster 1</v>
      </c>
      <c r="C10708" s="3" t="s">
        <v>10826</v>
      </c>
    </row>
    <row r="10709" spans="1:3" x14ac:dyDescent="0.25">
      <c r="A10709" s="3" t="s">
        <v>8323</v>
      </c>
      <c r="B10709" s="3" t="str">
        <f>VLOOKUP(A10709,[1]Sheet1!$F:$G,2,FALSE)</f>
        <v>Cluster 4</v>
      </c>
      <c r="C10709" s="3" t="s">
        <v>1</v>
      </c>
    </row>
    <row r="10710" spans="1:3" x14ac:dyDescent="0.25">
      <c r="A10710" s="3" t="s">
        <v>8324</v>
      </c>
      <c r="B10710" s="3" t="str">
        <f>VLOOKUP(A10710,[1]Sheet1!$F:$G,2,FALSE)</f>
        <v>Cluster 3</v>
      </c>
      <c r="C10710" s="3" t="s">
        <v>7</v>
      </c>
    </row>
    <row r="10711" spans="1:3" x14ac:dyDescent="0.25">
      <c r="A10711" s="3" t="s">
        <v>10040</v>
      </c>
      <c r="B10711" s="3" t="str">
        <f>VLOOKUP(A10711,[1]Sheet1!$F:$G,2,FALSE)</f>
        <v>Cluster 5</v>
      </c>
      <c r="C10711" s="3" t="s">
        <v>10828</v>
      </c>
    </row>
    <row r="10712" spans="1:3" x14ac:dyDescent="0.25">
      <c r="A10712" s="3" t="s">
        <v>8325</v>
      </c>
      <c r="B10712" s="3" t="str">
        <f>VLOOKUP(A10712,[1]Sheet1!$F:$G,2,FALSE)</f>
        <v>Cluster 1</v>
      </c>
      <c r="C10712" s="3" t="s">
        <v>10826</v>
      </c>
    </row>
    <row r="10713" spans="1:3" x14ac:dyDescent="0.25">
      <c r="A10713" s="3" t="s">
        <v>8326</v>
      </c>
      <c r="B10713" s="3" t="str">
        <f>VLOOKUP(A10713,[1]Sheet1!$F:$G,2,FALSE)</f>
        <v>Cluster 2</v>
      </c>
      <c r="C10713" s="3" t="s">
        <v>10827</v>
      </c>
    </row>
    <row r="10714" spans="1:3" x14ac:dyDescent="0.25">
      <c r="A10714" s="3" t="s">
        <v>8327</v>
      </c>
      <c r="B10714" s="3" t="str">
        <f>VLOOKUP(A10714,[1]Sheet1!$F:$G,2,FALSE)</f>
        <v>Cluster 9</v>
      </c>
      <c r="C10714" s="3" t="s">
        <v>10829</v>
      </c>
    </row>
    <row r="10715" spans="1:3" x14ac:dyDescent="0.25">
      <c r="A10715" s="3" t="s">
        <v>9771</v>
      </c>
      <c r="B10715" s="3" t="str">
        <f>VLOOKUP(A10715,[1]Sheet1!$F:$G,2,FALSE)</f>
        <v>Cluster 6</v>
      </c>
      <c r="C10715" s="3" t="s">
        <v>1</v>
      </c>
    </row>
    <row r="10716" spans="1:3" x14ac:dyDescent="0.25">
      <c r="A10716" s="3" t="s">
        <v>8328</v>
      </c>
      <c r="B10716" s="3" t="str">
        <f>VLOOKUP(A10716,[1]Sheet1!$F:$G,2,FALSE)</f>
        <v>Cluster 3</v>
      </c>
      <c r="C10716" s="3" t="s">
        <v>7</v>
      </c>
    </row>
    <row r="10717" spans="1:3" x14ac:dyDescent="0.25">
      <c r="A10717" s="3" t="s">
        <v>8329</v>
      </c>
      <c r="B10717" s="3" t="str">
        <f>VLOOKUP(A10717,[1]Sheet1!$F:$G,2,FALSE)</f>
        <v>Cluster 5</v>
      </c>
      <c r="C10717" s="3" t="s">
        <v>10828</v>
      </c>
    </row>
    <row r="10718" spans="1:3" x14ac:dyDescent="0.25">
      <c r="A10718" s="3" t="s">
        <v>8330</v>
      </c>
      <c r="B10718" s="3" t="str">
        <f>VLOOKUP(A10718,[1]Sheet1!$F:$G,2,FALSE)</f>
        <v>Cluster 5</v>
      </c>
      <c r="C10718" s="3" t="s">
        <v>10828</v>
      </c>
    </row>
    <row r="10719" spans="1:3" x14ac:dyDescent="0.25">
      <c r="A10719" s="3" t="s">
        <v>9918</v>
      </c>
      <c r="B10719" s="3" t="str">
        <f>VLOOKUP(A10719,[1]Sheet1!$F:$G,2,FALSE)</f>
        <v>Cluster 10</v>
      </c>
      <c r="C10719" s="3" t="s">
        <v>10829</v>
      </c>
    </row>
    <row r="10720" spans="1:3" x14ac:dyDescent="0.25">
      <c r="A10720" s="3" t="s">
        <v>8331</v>
      </c>
      <c r="B10720" s="3" t="str">
        <f>VLOOKUP(A10720,[1]Sheet1!$F:$G,2,FALSE)</f>
        <v>Cluster 3</v>
      </c>
      <c r="C10720" s="3" t="s">
        <v>7</v>
      </c>
    </row>
    <row r="10721" spans="1:3" x14ac:dyDescent="0.25">
      <c r="A10721" s="3" t="s">
        <v>8332</v>
      </c>
      <c r="B10721" s="3" t="str">
        <f>VLOOKUP(A10721,[1]Sheet1!$F:$G,2,FALSE)</f>
        <v>Cluster 5</v>
      </c>
      <c r="C10721" s="3" t="s">
        <v>10828</v>
      </c>
    </row>
    <row r="10722" spans="1:3" x14ac:dyDescent="0.25">
      <c r="A10722" s="3" t="s">
        <v>8333</v>
      </c>
      <c r="B10722" s="3" t="str">
        <f>VLOOKUP(A10722,[1]Sheet1!$F:$G,2,FALSE)</f>
        <v>Cluster 1</v>
      </c>
      <c r="C10722" s="3" t="s">
        <v>10826</v>
      </c>
    </row>
    <row r="10723" spans="1:3" x14ac:dyDescent="0.25">
      <c r="A10723" s="3" t="s">
        <v>8334</v>
      </c>
      <c r="B10723" s="3" t="str">
        <f>VLOOKUP(A10723,[1]Sheet1!$F:$G,2,FALSE)</f>
        <v>Cluster 7</v>
      </c>
      <c r="C10723" s="3" t="s">
        <v>8</v>
      </c>
    </row>
    <row r="10724" spans="1:3" x14ac:dyDescent="0.25">
      <c r="A10724" s="3" t="s">
        <v>8335</v>
      </c>
      <c r="B10724" s="3" t="str">
        <f>VLOOKUP(A10724,[1]Sheet1!$F:$G,2,FALSE)</f>
        <v>Cluster 5</v>
      </c>
      <c r="C10724" s="3" t="s">
        <v>10828</v>
      </c>
    </row>
    <row r="10725" spans="1:3" x14ac:dyDescent="0.25">
      <c r="A10725" s="3" t="s">
        <v>8336</v>
      </c>
      <c r="B10725" s="3" t="str">
        <f>VLOOKUP(A10725,[1]Sheet1!$F:$G,2,FALSE)</f>
        <v>Cluster 2</v>
      </c>
      <c r="C10725" s="3" t="s">
        <v>10827</v>
      </c>
    </row>
    <row r="10726" spans="1:3" x14ac:dyDescent="0.25">
      <c r="A10726" s="3" t="s">
        <v>8337</v>
      </c>
      <c r="B10726" s="3" t="str">
        <f>VLOOKUP(A10726,[1]Sheet1!$F:$G,2,FALSE)</f>
        <v>Cluster 2</v>
      </c>
      <c r="C10726" s="3" t="s">
        <v>10827</v>
      </c>
    </row>
    <row r="10727" spans="1:3" x14ac:dyDescent="0.25">
      <c r="A10727" s="3" t="s">
        <v>8338</v>
      </c>
      <c r="B10727" s="3" t="str">
        <f>VLOOKUP(A10727,[1]Sheet1!$F:$G,2,FALSE)</f>
        <v>Cluster 3</v>
      </c>
      <c r="C10727" s="3" t="s">
        <v>7</v>
      </c>
    </row>
    <row r="10728" spans="1:3" x14ac:dyDescent="0.25">
      <c r="A10728" s="3" t="s">
        <v>8339</v>
      </c>
      <c r="B10728" s="3" t="str">
        <f>VLOOKUP(A10728,[1]Sheet1!$F:$G,2,FALSE)</f>
        <v>Cluster 2</v>
      </c>
      <c r="C10728" s="3" t="s">
        <v>10827</v>
      </c>
    </row>
    <row r="10729" spans="1:3" x14ac:dyDescent="0.25">
      <c r="A10729" s="3" t="s">
        <v>10364</v>
      </c>
      <c r="B10729" s="3" t="str">
        <f>VLOOKUP(A10729,[1]Sheet1!$F:$G,2,FALSE)</f>
        <v>Cluster 5</v>
      </c>
      <c r="C10729" s="3" t="s">
        <v>10828</v>
      </c>
    </row>
    <row r="10730" spans="1:3" x14ac:dyDescent="0.25">
      <c r="A10730" s="3" t="s">
        <v>8340</v>
      </c>
      <c r="B10730" s="3" t="str">
        <f>VLOOKUP(A10730,[1]Sheet1!$F:$G,2,FALSE)</f>
        <v>Cluster 2</v>
      </c>
      <c r="C10730" s="3" t="s">
        <v>10827</v>
      </c>
    </row>
    <row r="10731" spans="1:3" x14ac:dyDescent="0.25">
      <c r="A10731" s="3" t="s">
        <v>8341</v>
      </c>
      <c r="B10731" s="3" t="str">
        <f>VLOOKUP(A10731,[1]Sheet1!$F:$G,2,FALSE)</f>
        <v>Cluster 11</v>
      </c>
      <c r="C10731" s="3" t="s">
        <v>10831</v>
      </c>
    </row>
    <row r="10732" spans="1:3" x14ac:dyDescent="0.25">
      <c r="A10732" s="3" t="s">
        <v>8342</v>
      </c>
      <c r="B10732" s="3" t="str">
        <f>VLOOKUP(A10732,[1]Sheet1!$F:$G,2,FALSE)</f>
        <v>Cluster 3</v>
      </c>
      <c r="C10732" s="3" t="s">
        <v>7</v>
      </c>
    </row>
    <row r="10733" spans="1:3" x14ac:dyDescent="0.25">
      <c r="A10733" s="3" t="s">
        <v>8343</v>
      </c>
      <c r="B10733" s="3" t="str">
        <f>VLOOKUP(A10733,[1]Sheet1!$F:$G,2,FALSE)</f>
        <v>Cluster 13</v>
      </c>
      <c r="C10733" s="3" t="s">
        <v>10835</v>
      </c>
    </row>
    <row r="10734" spans="1:3" x14ac:dyDescent="0.25">
      <c r="A10734" s="3" t="s">
        <v>9772</v>
      </c>
      <c r="B10734" s="3" t="str">
        <f>VLOOKUP(A10734,[1]Sheet1!$F:$G,2,FALSE)</f>
        <v>Cluster 1</v>
      </c>
      <c r="C10734" s="3" t="s">
        <v>10826</v>
      </c>
    </row>
    <row r="10735" spans="1:3" x14ac:dyDescent="0.25">
      <c r="A10735" s="3" t="s">
        <v>9773</v>
      </c>
      <c r="B10735" s="3" t="str">
        <f>VLOOKUP(A10735,[1]Sheet1!$F:$G,2,FALSE)</f>
        <v>Cluster 10</v>
      </c>
      <c r="C10735" s="3" t="s">
        <v>10829</v>
      </c>
    </row>
    <row r="10736" spans="1:3" x14ac:dyDescent="0.25">
      <c r="A10736" s="3" t="s">
        <v>8344</v>
      </c>
      <c r="B10736" s="3" t="str">
        <f>VLOOKUP(A10736,[1]Sheet1!$F:$G,2,FALSE)</f>
        <v>Cluster 1</v>
      </c>
      <c r="C10736" s="3" t="s">
        <v>10826</v>
      </c>
    </row>
    <row r="10737" spans="1:3" x14ac:dyDescent="0.25">
      <c r="A10737" s="3" t="s">
        <v>11146</v>
      </c>
      <c r="B10737" s="3" t="str">
        <f>VLOOKUP(A10737,[1]Sheet1!$F:$G,2,FALSE)</f>
        <v>Cluster 5</v>
      </c>
      <c r="C10737" s="3" t="s">
        <v>10828</v>
      </c>
    </row>
    <row r="10738" spans="1:3" x14ac:dyDescent="0.25">
      <c r="A10738" s="3" t="s">
        <v>8345</v>
      </c>
      <c r="B10738" s="3" t="str">
        <f>VLOOKUP(A10738,[1]Sheet1!$F:$G,2,FALSE)</f>
        <v>Cluster 5</v>
      </c>
      <c r="C10738" s="3" t="s">
        <v>10828</v>
      </c>
    </row>
    <row r="10739" spans="1:3" x14ac:dyDescent="0.25">
      <c r="A10739" s="3" t="s">
        <v>8346</v>
      </c>
      <c r="B10739" s="3" t="str">
        <f>VLOOKUP(A10739,[1]Sheet1!$F:$G,2,FALSE)</f>
        <v>Cluster 5</v>
      </c>
      <c r="C10739" s="3" t="s">
        <v>10828</v>
      </c>
    </row>
    <row r="10740" spans="1:3" x14ac:dyDescent="0.25">
      <c r="A10740" s="3" t="s">
        <v>8347</v>
      </c>
      <c r="B10740" s="3" t="str">
        <f>VLOOKUP(A10740,[1]Sheet1!$F:$G,2,FALSE)</f>
        <v>Cluster 5</v>
      </c>
      <c r="C10740" s="3" t="s">
        <v>10828</v>
      </c>
    </row>
    <row r="10741" spans="1:3" x14ac:dyDescent="0.25">
      <c r="A10741" s="3" t="s">
        <v>8348</v>
      </c>
      <c r="B10741" s="3" t="str">
        <f>VLOOKUP(A10741,[1]Sheet1!$F:$G,2,FALSE)</f>
        <v>Cluster 10</v>
      </c>
      <c r="C10741" s="3" t="s">
        <v>10829</v>
      </c>
    </row>
    <row r="10742" spans="1:3" x14ac:dyDescent="0.25">
      <c r="A10742" s="3" t="s">
        <v>8349</v>
      </c>
      <c r="B10742" s="3" t="str">
        <f>VLOOKUP(A10742,[1]Sheet1!$F:$G,2,FALSE)</f>
        <v>Cluster 10</v>
      </c>
      <c r="C10742" s="3" t="s">
        <v>10829</v>
      </c>
    </row>
    <row r="10743" spans="1:3" x14ac:dyDescent="0.25">
      <c r="A10743" s="3" t="s">
        <v>8350</v>
      </c>
      <c r="B10743" s="3" t="str">
        <f>VLOOKUP(A10743,[1]Sheet1!$F:$G,2,FALSE)</f>
        <v>Cluster 5</v>
      </c>
      <c r="C10743" s="3" t="s">
        <v>10828</v>
      </c>
    </row>
    <row r="10744" spans="1:3" x14ac:dyDescent="0.25">
      <c r="A10744" s="3" t="s">
        <v>8351</v>
      </c>
      <c r="B10744" s="3" t="str">
        <f>VLOOKUP(A10744,[1]Sheet1!$F:$G,2,FALSE)</f>
        <v>Cluster 1</v>
      </c>
      <c r="C10744" s="3" t="s">
        <v>10826</v>
      </c>
    </row>
    <row r="10745" spans="1:3" x14ac:dyDescent="0.25">
      <c r="A10745" s="3" t="s">
        <v>9774</v>
      </c>
      <c r="B10745" s="3" t="str">
        <f>VLOOKUP(A10745,[1]Sheet1!$F:$G,2,FALSE)</f>
        <v>Cluster 5</v>
      </c>
      <c r="C10745" s="3" t="s">
        <v>10828</v>
      </c>
    </row>
    <row r="10746" spans="1:3" x14ac:dyDescent="0.25">
      <c r="A10746" s="3" t="s">
        <v>8352</v>
      </c>
      <c r="B10746" s="3" t="str">
        <f>VLOOKUP(A10746,[1]Sheet1!$F:$G,2,FALSE)</f>
        <v>Cluster 7</v>
      </c>
      <c r="C10746" s="3" t="s">
        <v>8</v>
      </c>
    </row>
    <row r="10747" spans="1:3" x14ac:dyDescent="0.25">
      <c r="A10747" s="3" t="s">
        <v>8353</v>
      </c>
      <c r="B10747" s="3" t="str">
        <f>VLOOKUP(A10747,[1]Sheet1!$F:$G,2,FALSE)</f>
        <v>Cluster 2</v>
      </c>
      <c r="C10747" s="3" t="s">
        <v>10827</v>
      </c>
    </row>
    <row r="10748" spans="1:3" x14ac:dyDescent="0.25">
      <c r="A10748" s="3" t="s">
        <v>8354</v>
      </c>
      <c r="B10748" s="3" t="str">
        <f>VLOOKUP(A10748,[1]Sheet1!$F:$G,2,FALSE)</f>
        <v>Cluster 2</v>
      </c>
      <c r="C10748" s="3" t="s">
        <v>10827</v>
      </c>
    </row>
    <row r="10749" spans="1:3" x14ac:dyDescent="0.25">
      <c r="A10749" s="3" t="s">
        <v>8355</v>
      </c>
      <c r="B10749" s="3" t="str">
        <f>VLOOKUP(A10749,[1]Sheet1!$F:$G,2,FALSE)</f>
        <v>Cluster 2</v>
      </c>
      <c r="C10749" s="3" t="s">
        <v>10827</v>
      </c>
    </row>
    <row r="10750" spans="1:3" x14ac:dyDescent="0.25">
      <c r="A10750" s="3" t="s">
        <v>8356</v>
      </c>
      <c r="B10750" s="3" t="str">
        <f>VLOOKUP(A10750,[1]Sheet1!$F:$G,2,FALSE)</f>
        <v>Cluster 1</v>
      </c>
      <c r="C10750" s="3" t="s">
        <v>10826</v>
      </c>
    </row>
    <row r="10751" spans="1:3" x14ac:dyDescent="0.25">
      <c r="A10751" s="3" t="s">
        <v>8357</v>
      </c>
      <c r="B10751" s="3" t="str">
        <f>VLOOKUP(A10751,[1]Sheet1!$F:$G,2,FALSE)</f>
        <v>Cluster 2</v>
      </c>
      <c r="C10751" s="3" t="s">
        <v>10827</v>
      </c>
    </row>
    <row r="10752" spans="1:3" x14ac:dyDescent="0.25">
      <c r="A10752" s="3" t="s">
        <v>9775</v>
      </c>
      <c r="B10752" s="3" t="str">
        <f>VLOOKUP(A10752,[1]Sheet1!$F:$G,2,FALSE)</f>
        <v>Cluster 2</v>
      </c>
      <c r="C10752" s="3" t="s">
        <v>10827</v>
      </c>
    </row>
    <row r="10753" spans="1:3" x14ac:dyDescent="0.25">
      <c r="A10753" s="3" t="s">
        <v>8358</v>
      </c>
      <c r="B10753" s="3" t="str">
        <f>VLOOKUP(A10753,[1]Sheet1!$F:$G,2,FALSE)</f>
        <v>Cluster 3</v>
      </c>
      <c r="C10753" s="3" t="s">
        <v>7</v>
      </c>
    </row>
    <row r="10754" spans="1:3" x14ac:dyDescent="0.25">
      <c r="A10754" s="3" t="s">
        <v>8359</v>
      </c>
      <c r="B10754" s="3" t="str">
        <f>VLOOKUP(A10754,[1]Sheet1!$F:$G,2,FALSE)</f>
        <v>Cluster 5</v>
      </c>
      <c r="C10754" s="3" t="s">
        <v>10828</v>
      </c>
    </row>
    <row r="10755" spans="1:3" x14ac:dyDescent="0.25">
      <c r="A10755" s="3" t="s">
        <v>8360</v>
      </c>
      <c r="B10755" s="3" t="str">
        <f>VLOOKUP(A10755,[1]Sheet1!$F:$G,2,FALSE)</f>
        <v>Cluster 5</v>
      </c>
      <c r="C10755" s="3" t="s">
        <v>10828</v>
      </c>
    </row>
    <row r="10756" spans="1:3" x14ac:dyDescent="0.25">
      <c r="A10756" s="3" t="s">
        <v>8361</v>
      </c>
      <c r="B10756" s="3" t="str">
        <f>VLOOKUP(A10756,[1]Sheet1!$F:$G,2,FALSE)</f>
        <v>Cluster 10</v>
      </c>
      <c r="C10756" s="3" t="s">
        <v>10829</v>
      </c>
    </row>
    <row r="10757" spans="1:3" x14ac:dyDescent="0.25">
      <c r="A10757" s="3" t="s">
        <v>8362</v>
      </c>
      <c r="B10757" s="3" t="str">
        <f>VLOOKUP(A10757,[1]Sheet1!$F:$G,2,FALSE)</f>
        <v>Cluster 4</v>
      </c>
      <c r="C10757" s="3" t="s">
        <v>1</v>
      </c>
    </row>
    <row r="10758" spans="1:3" x14ac:dyDescent="0.25">
      <c r="A10758" s="3" t="s">
        <v>8363</v>
      </c>
      <c r="B10758" s="3" t="str">
        <f>VLOOKUP(A10758,[1]Sheet1!$F:$G,2,FALSE)</f>
        <v>Cluster 5</v>
      </c>
      <c r="C10758" s="3" t="s">
        <v>10828</v>
      </c>
    </row>
    <row r="10759" spans="1:3" x14ac:dyDescent="0.25">
      <c r="A10759" s="3" t="s">
        <v>8364</v>
      </c>
      <c r="B10759" s="3" t="str">
        <f>VLOOKUP(A10759,[1]Sheet1!$F:$G,2,FALSE)</f>
        <v>Cluster 4</v>
      </c>
      <c r="C10759" s="3" t="s">
        <v>1</v>
      </c>
    </row>
    <row r="10760" spans="1:3" x14ac:dyDescent="0.25">
      <c r="A10760" s="3" t="s">
        <v>8365</v>
      </c>
      <c r="B10760" s="3" t="str">
        <f>VLOOKUP(A10760,[1]Sheet1!$F:$G,2,FALSE)</f>
        <v>Cluster 9</v>
      </c>
      <c r="C10760" s="3" t="s">
        <v>10829</v>
      </c>
    </row>
    <row r="10761" spans="1:3" x14ac:dyDescent="0.25">
      <c r="A10761" s="3" t="s">
        <v>8366</v>
      </c>
      <c r="B10761" s="3" t="str">
        <f>VLOOKUP(A10761,[1]Sheet1!$F:$G,2,FALSE)</f>
        <v>Cluster 10</v>
      </c>
      <c r="C10761" s="3" t="s">
        <v>10829</v>
      </c>
    </row>
    <row r="10762" spans="1:3" x14ac:dyDescent="0.25">
      <c r="A10762" s="3" t="s">
        <v>8367</v>
      </c>
      <c r="B10762" s="3" t="str">
        <f>VLOOKUP(A10762,[1]Sheet1!$F:$G,2,FALSE)</f>
        <v>Cluster 1</v>
      </c>
      <c r="C10762" s="3" t="s">
        <v>10826</v>
      </c>
    </row>
    <row r="10763" spans="1:3" x14ac:dyDescent="0.25">
      <c r="A10763" s="3" t="s">
        <v>8368</v>
      </c>
      <c r="B10763" s="3" t="str">
        <f>VLOOKUP(A10763,[1]Sheet1!$F:$G,2,FALSE)</f>
        <v>Cluster 10</v>
      </c>
      <c r="C10763" s="3" t="s">
        <v>10829</v>
      </c>
    </row>
    <row r="10764" spans="1:3" x14ac:dyDescent="0.25">
      <c r="A10764" s="3" t="s">
        <v>9776</v>
      </c>
      <c r="B10764" s="3" t="str">
        <f>VLOOKUP(A10764,[1]Sheet1!$F:$G,2,FALSE)</f>
        <v>Cluster 3</v>
      </c>
      <c r="C10764" s="3" t="s">
        <v>7</v>
      </c>
    </row>
    <row r="10765" spans="1:3" x14ac:dyDescent="0.25">
      <c r="A10765" s="3" t="s">
        <v>9777</v>
      </c>
      <c r="B10765" s="3" t="str">
        <f>VLOOKUP(A10765,[1]Sheet1!$F:$G,2,FALSE)</f>
        <v>Cluster 3</v>
      </c>
      <c r="C10765" s="3" t="s">
        <v>7</v>
      </c>
    </row>
    <row r="10766" spans="1:3" x14ac:dyDescent="0.25">
      <c r="A10766" s="3" t="s">
        <v>9778</v>
      </c>
      <c r="B10766" s="3" t="str">
        <f>VLOOKUP(A10766,[1]Sheet1!$F:$G,2,FALSE)</f>
        <v>Cluster 3</v>
      </c>
      <c r="C10766" s="3" t="s">
        <v>7</v>
      </c>
    </row>
    <row r="10767" spans="1:3" x14ac:dyDescent="0.25">
      <c r="A10767" s="3" t="s">
        <v>8369</v>
      </c>
      <c r="B10767" s="3" t="str">
        <f>VLOOKUP(A10767,[1]Sheet1!$F:$G,2,FALSE)</f>
        <v>Cluster 1</v>
      </c>
      <c r="C10767" s="3" t="s">
        <v>10826</v>
      </c>
    </row>
    <row r="10768" spans="1:3" x14ac:dyDescent="0.25">
      <c r="A10768" s="3" t="s">
        <v>8370</v>
      </c>
      <c r="B10768" s="3" t="str">
        <f>VLOOKUP(A10768,[1]Sheet1!$F:$G,2,FALSE)</f>
        <v>Cluster 1</v>
      </c>
      <c r="C10768" s="3" t="s">
        <v>10826</v>
      </c>
    </row>
    <row r="10769" spans="1:3" x14ac:dyDescent="0.25">
      <c r="A10769" s="3" t="s">
        <v>8371</v>
      </c>
      <c r="B10769" s="3" t="str">
        <f>VLOOKUP(A10769,[1]Sheet1!$F:$G,2,FALSE)</f>
        <v>Cluster 1</v>
      </c>
      <c r="C10769" s="3" t="s">
        <v>10826</v>
      </c>
    </row>
    <row r="10770" spans="1:3" x14ac:dyDescent="0.25">
      <c r="A10770" s="3" t="s">
        <v>8372</v>
      </c>
      <c r="B10770" s="3" t="str">
        <f>VLOOKUP(A10770,[1]Sheet1!$F:$G,2,FALSE)</f>
        <v>Cluster 11</v>
      </c>
      <c r="C10770" s="3" t="s">
        <v>10831</v>
      </c>
    </row>
    <row r="10771" spans="1:3" x14ac:dyDescent="0.25">
      <c r="A10771" s="3" t="s">
        <v>8373</v>
      </c>
      <c r="B10771" s="3" t="str">
        <f>VLOOKUP(A10771,[1]Sheet1!$F:$G,2,FALSE)</f>
        <v>Cluster 1</v>
      </c>
      <c r="C10771" s="3" t="s">
        <v>10826</v>
      </c>
    </row>
    <row r="10772" spans="1:3" x14ac:dyDescent="0.25">
      <c r="A10772" s="3" t="s">
        <v>8374</v>
      </c>
      <c r="B10772" s="3" t="str">
        <f>VLOOKUP(A10772,[1]Sheet1!$F:$G,2,FALSE)</f>
        <v>Cluster 1</v>
      </c>
      <c r="C10772" s="3" t="s">
        <v>10826</v>
      </c>
    </row>
    <row r="10773" spans="1:3" x14ac:dyDescent="0.25">
      <c r="A10773" s="3" t="s">
        <v>9779</v>
      </c>
      <c r="B10773" s="3" t="str">
        <f>VLOOKUP(A10773,[1]Sheet1!$F:$G,2,FALSE)</f>
        <v>Cluster 1</v>
      </c>
      <c r="C10773" s="3" t="s">
        <v>10826</v>
      </c>
    </row>
    <row r="10774" spans="1:3" x14ac:dyDescent="0.25">
      <c r="A10774" s="3" t="s">
        <v>8375</v>
      </c>
      <c r="B10774" s="3" t="str">
        <f>VLOOKUP(A10774,[1]Sheet1!$F:$G,2,FALSE)</f>
        <v>Cluster 5</v>
      </c>
      <c r="C10774" s="3" t="s">
        <v>10828</v>
      </c>
    </row>
    <row r="10775" spans="1:3" x14ac:dyDescent="0.25">
      <c r="A10775" s="3" t="s">
        <v>8376</v>
      </c>
      <c r="B10775" s="3" t="str">
        <f>VLOOKUP(A10775,[1]Sheet1!$F:$G,2,FALSE)</f>
        <v>Cluster 3</v>
      </c>
      <c r="C10775" s="3" t="s">
        <v>7</v>
      </c>
    </row>
    <row r="10776" spans="1:3" x14ac:dyDescent="0.25">
      <c r="A10776" s="3" t="s">
        <v>8377</v>
      </c>
      <c r="B10776" s="3" t="str">
        <f>VLOOKUP(A10776,[1]Sheet1!$F:$G,2,FALSE)</f>
        <v>Cluster 1</v>
      </c>
      <c r="C10776" s="3" t="s">
        <v>10826</v>
      </c>
    </row>
    <row r="10777" spans="1:3" x14ac:dyDescent="0.25">
      <c r="A10777" s="3" t="s">
        <v>8378</v>
      </c>
      <c r="B10777" s="3" t="str">
        <f>VLOOKUP(A10777,[1]Sheet1!$F:$G,2,FALSE)</f>
        <v>Cluster 4</v>
      </c>
      <c r="C10777" s="3" t="s">
        <v>1</v>
      </c>
    </row>
    <row r="10778" spans="1:3" x14ac:dyDescent="0.25">
      <c r="A10778" s="3" t="s">
        <v>8379</v>
      </c>
      <c r="B10778" s="3" t="str">
        <f>VLOOKUP(A10778,[1]Sheet1!$F:$G,2,FALSE)</f>
        <v>Cluster 11</v>
      </c>
      <c r="C10778" s="3" t="s">
        <v>10831</v>
      </c>
    </row>
    <row r="10779" spans="1:3" x14ac:dyDescent="0.25">
      <c r="A10779" s="3" t="s">
        <v>8380</v>
      </c>
      <c r="B10779" s="3" t="str">
        <f>VLOOKUP(A10779,[1]Sheet1!$F:$G,2,FALSE)</f>
        <v>Cluster 1</v>
      </c>
      <c r="C10779" s="3" t="s">
        <v>10826</v>
      </c>
    </row>
    <row r="10780" spans="1:3" x14ac:dyDescent="0.25">
      <c r="A10780" s="3" t="s">
        <v>8381</v>
      </c>
      <c r="B10780" s="3" t="str">
        <f>VLOOKUP(A10780,[1]Sheet1!$F:$G,2,FALSE)</f>
        <v>Cluster 9</v>
      </c>
      <c r="C10780" s="3" t="s">
        <v>10829</v>
      </c>
    </row>
    <row r="10781" spans="1:3" x14ac:dyDescent="0.25">
      <c r="A10781" s="3" t="s">
        <v>8382</v>
      </c>
      <c r="B10781" s="3" t="str">
        <f>VLOOKUP(A10781,[1]Sheet1!$F:$G,2,FALSE)</f>
        <v>Cluster 7</v>
      </c>
      <c r="C10781" s="3" t="s">
        <v>8</v>
      </c>
    </row>
    <row r="10782" spans="1:3" x14ac:dyDescent="0.25">
      <c r="A10782" s="3" t="s">
        <v>8383</v>
      </c>
      <c r="B10782" s="3" t="str">
        <f>VLOOKUP(A10782,[1]Sheet1!$F:$G,2,FALSE)</f>
        <v>Cluster 1</v>
      </c>
      <c r="C10782" s="3" t="s">
        <v>10826</v>
      </c>
    </row>
    <row r="10783" spans="1:3" x14ac:dyDescent="0.25">
      <c r="A10783" s="3" t="s">
        <v>8384</v>
      </c>
      <c r="B10783" s="3" t="str">
        <f>VLOOKUP(A10783,[1]Sheet1!$F:$G,2,FALSE)</f>
        <v>Cluster 11</v>
      </c>
      <c r="C10783" s="3" t="s">
        <v>10831</v>
      </c>
    </row>
    <row r="10784" spans="1:3" x14ac:dyDescent="0.25">
      <c r="A10784" s="3" t="s">
        <v>8385</v>
      </c>
      <c r="B10784" s="3" t="str">
        <f>VLOOKUP(A10784,[1]Sheet1!$F:$G,2,FALSE)</f>
        <v>Cluster 1</v>
      </c>
      <c r="C10784" s="3" t="s">
        <v>10826</v>
      </c>
    </row>
    <row r="10785" spans="1:3" x14ac:dyDescent="0.25">
      <c r="A10785" s="3" t="s">
        <v>8386</v>
      </c>
      <c r="B10785" s="3" t="str">
        <f>VLOOKUP(A10785,[1]Sheet1!$F:$G,2,FALSE)</f>
        <v>Cluster 5</v>
      </c>
      <c r="C10785" s="3" t="s">
        <v>10828</v>
      </c>
    </row>
    <row r="10786" spans="1:3" x14ac:dyDescent="0.25">
      <c r="A10786" s="3" t="s">
        <v>9780</v>
      </c>
      <c r="B10786" s="3" t="str">
        <f>VLOOKUP(A10786,[1]Sheet1!$F:$G,2,FALSE)</f>
        <v>Cluster 9</v>
      </c>
      <c r="C10786" s="3" t="s">
        <v>10829</v>
      </c>
    </row>
    <row r="10787" spans="1:3" x14ac:dyDescent="0.25">
      <c r="A10787" s="3" t="s">
        <v>8387</v>
      </c>
      <c r="B10787" s="3" t="str">
        <f>VLOOKUP(A10787,[1]Sheet1!$F:$G,2,FALSE)</f>
        <v>Cluster 10</v>
      </c>
      <c r="C10787" s="3" t="s">
        <v>10829</v>
      </c>
    </row>
    <row r="10788" spans="1:3" x14ac:dyDescent="0.25">
      <c r="A10788" s="3" t="s">
        <v>8388</v>
      </c>
      <c r="B10788" s="3" t="str">
        <f>VLOOKUP(A10788,[1]Sheet1!$F:$G,2,FALSE)</f>
        <v>Cluster 2</v>
      </c>
      <c r="C10788" s="3" t="s">
        <v>10827</v>
      </c>
    </row>
    <row r="10789" spans="1:3" x14ac:dyDescent="0.25">
      <c r="A10789" s="3" t="s">
        <v>9781</v>
      </c>
      <c r="B10789" s="3" t="str">
        <f>VLOOKUP(A10789,[1]Sheet1!$F:$G,2,FALSE)</f>
        <v>Cluster 4</v>
      </c>
      <c r="C10789" s="3" t="s">
        <v>1</v>
      </c>
    </row>
    <row r="10790" spans="1:3" x14ac:dyDescent="0.25">
      <c r="A10790" s="3" t="s">
        <v>8389</v>
      </c>
      <c r="B10790" s="3" t="str">
        <f>VLOOKUP(A10790,[1]Sheet1!$F:$G,2,FALSE)</f>
        <v>Cluster 6</v>
      </c>
      <c r="C10790" s="3" t="s">
        <v>1</v>
      </c>
    </row>
    <row r="10791" spans="1:3" x14ac:dyDescent="0.25">
      <c r="A10791" s="3" t="s">
        <v>8390</v>
      </c>
      <c r="B10791" s="3" t="str">
        <f>VLOOKUP(A10791,[1]Sheet1!$F:$G,2,FALSE)</f>
        <v>Cluster 1</v>
      </c>
      <c r="C10791" s="3" t="s">
        <v>10826</v>
      </c>
    </row>
    <row r="10792" spans="1:3" x14ac:dyDescent="0.25">
      <c r="A10792" s="3" t="s">
        <v>8391</v>
      </c>
      <c r="B10792" s="3" t="str">
        <f>VLOOKUP(A10792,[1]Sheet1!$F:$G,2,FALSE)</f>
        <v>Cluster 1</v>
      </c>
      <c r="C10792" s="3" t="s">
        <v>10826</v>
      </c>
    </row>
    <row r="10793" spans="1:3" x14ac:dyDescent="0.25">
      <c r="A10793" s="3" t="s">
        <v>8392</v>
      </c>
      <c r="B10793" s="3" t="str">
        <f>VLOOKUP(A10793,[1]Sheet1!$F:$G,2,FALSE)</f>
        <v>Cluster 1</v>
      </c>
      <c r="C10793" s="3" t="s">
        <v>10826</v>
      </c>
    </row>
    <row r="10794" spans="1:3" x14ac:dyDescent="0.25">
      <c r="A10794" s="3" t="s">
        <v>8393</v>
      </c>
      <c r="B10794" s="3" t="str">
        <f>VLOOKUP(A10794,[1]Sheet1!$F:$G,2,FALSE)</f>
        <v>Cluster 1</v>
      </c>
      <c r="C10794" s="3" t="s">
        <v>10826</v>
      </c>
    </row>
    <row r="10795" spans="1:3" x14ac:dyDescent="0.25">
      <c r="A10795" s="3" t="s">
        <v>8394</v>
      </c>
      <c r="B10795" s="3" t="str">
        <f>VLOOKUP(A10795,[1]Sheet1!$F:$G,2,FALSE)</f>
        <v>Cluster 6</v>
      </c>
      <c r="C10795" s="3" t="s">
        <v>1</v>
      </c>
    </row>
    <row r="10796" spans="1:3" x14ac:dyDescent="0.25">
      <c r="A10796" s="3" t="s">
        <v>8395</v>
      </c>
      <c r="B10796" s="3" t="str">
        <f>VLOOKUP(A10796,[1]Sheet1!$F:$G,2,FALSE)</f>
        <v>Cluster 5</v>
      </c>
      <c r="C10796" s="3" t="s">
        <v>10828</v>
      </c>
    </row>
    <row r="10797" spans="1:3" x14ac:dyDescent="0.25">
      <c r="A10797" s="3" t="s">
        <v>8396</v>
      </c>
      <c r="B10797" s="3" t="str">
        <f>VLOOKUP(A10797,[1]Sheet1!$F:$G,2,FALSE)</f>
        <v>Cluster 3</v>
      </c>
      <c r="C10797" s="3" t="s">
        <v>7</v>
      </c>
    </row>
    <row r="10798" spans="1:3" x14ac:dyDescent="0.25">
      <c r="A10798" s="3" t="s">
        <v>8397</v>
      </c>
      <c r="B10798" s="3" t="str">
        <f>VLOOKUP(A10798,[1]Sheet1!$F:$G,2,FALSE)</f>
        <v>Cluster 5</v>
      </c>
      <c r="C10798" s="3" t="s">
        <v>10828</v>
      </c>
    </row>
    <row r="10799" spans="1:3" x14ac:dyDescent="0.25">
      <c r="A10799" s="3" t="s">
        <v>9782</v>
      </c>
      <c r="B10799" s="3" t="str">
        <f>VLOOKUP(A10799,[1]Sheet1!$F:$G,2,FALSE)</f>
        <v>Cluster 9</v>
      </c>
      <c r="C10799" s="3" t="s">
        <v>10829</v>
      </c>
    </row>
    <row r="10800" spans="1:3" x14ac:dyDescent="0.25">
      <c r="A10800" s="3" t="s">
        <v>9783</v>
      </c>
      <c r="B10800" s="3" t="str">
        <f>VLOOKUP(A10800,[1]Sheet1!$F:$G,2,FALSE)</f>
        <v>Cluster 5</v>
      </c>
      <c r="C10800" s="3" t="s">
        <v>10828</v>
      </c>
    </row>
    <row r="10801" spans="1:3" x14ac:dyDescent="0.25">
      <c r="A10801" s="3" t="s">
        <v>8398</v>
      </c>
      <c r="B10801" s="3" t="str">
        <f>VLOOKUP(A10801,[1]Sheet1!$F:$G,2,FALSE)</f>
        <v>Cluster 4</v>
      </c>
      <c r="C10801" s="3" t="s">
        <v>1</v>
      </c>
    </row>
    <row r="10802" spans="1:3" x14ac:dyDescent="0.25">
      <c r="A10802" s="3" t="s">
        <v>8399</v>
      </c>
      <c r="B10802" s="3" t="str">
        <f>VLOOKUP(A10802,[1]Sheet1!$F:$G,2,FALSE)</f>
        <v>Cluster 1</v>
      </c>
      <c r="C10802" s="3" t="s">
        <v>10826</v>
      </c>
    </row>
    <row r="10803" spans="1:3" x14ac:dyDescent="0.25">
      <c r="A10803" s="3" t="s">
        <v>8400</v>
      </c>
      <c r="B10803" s="3" t="str">
        <f>VLOOKUP(A10803,[1]Sheet1!$F:$G,2,FALSE)</f>
        <v>Cluster 11</v>
      </c>
      <c r="C10803" s="3" t="s">
        <v>10831</v>
      </c>
    </row>
    <row r="10804" spans="1:3" x14ac:dyDescent="0.25">
      <c r="A10804" s="3" t="s">
        <v>8401</v>
      </c>
      <c r="B10804" s="3" t="str">
        <f>VLOOKUP(A10804,[1]Sheet1!$F:$G,2,FALSE)</f>
        <v>Cluster 7</v>
      </c>
      <c r="C10804" s="3" t="s">
        <v>8</v>
      </c>
    </row>
    <row r="10805" spans="1:3" x14ac:dyDescent="0.25">
      <c r="A10805" s="3" t="s">
        <v>8402</v>
      </c>
      <c r="B10805" s="3" t="str">
        <f>VLOOKUP(A10805,[1]Sheet1!$F:$G,2,FALSE)</f>
        <v>Cluster 9</v>
      </c>
      <c r="C10805" s="3" t="s">
        <v>10829</v>
      </c>
    </row>
    <row r="10806" spans="1:3" x14ac:dyDescent="0.25">
      <c r="A10806" s="3" t="s">
        <v>8403</v>
      </c>
      <c r="B10806" s="3" t="str">
        <f>VLOOKUP(A10806,[1]Sheet1!$F:$G,2,FALSE)</f>
        <v>Cluster 9</v>
      </c>
      <c r="C10806" s="3" t="s">
        <v>10829</v>
      </c>
    </row>
    <row r="10807" spans="1:3" x14ac:dyDescent="0.25">
      <c r="A10807" s="3" t="s">
        <v>9784</v>
      </c>
      <c r="B10807" s="3" t="str">
        <f>VLOOKUP(A10807,[1]Sheet1!$F:$G,2,FALSE)</f>
        <v>Cluster 9</v>
      </c>
      <c r="C10807" s="3" t="s">
        <v>10829</v>
      </c>
    </row>
    <row r="10808" spans="1:3" x14ac:dyDescent="0.25">
      <c r="A10808" s="3" t="s">
        <v>11147</v>
      </c>
      <c r="B10808" s="3" t="str">
        <f>VLOOKUP(A10808,[1]Sheet1!$F:$G,2,FALSE)</f>
        <v>Cluster 1</v>
      </c>
      <c r="C10808" s="3" t="s">
        <v>10826</v>
      </c>
    </row>
    <row r="10809" spans="1:3" x14ac:dyDescent="0.25">
      <c r="A10809" s="3" t="s">
        <v>8404</v>
      </c>
      <c r="B10809" s="3" t="str">
        <f>VLOOKUP(A10809,[1]Sheet1!$F:$G,2,FALSE)</f>
        <v>Cluster 8</v>
      </c>
      <c r="C10809" s="3" t="s">
        <v>5</v>
      </c>
    </row>
    <row r="10810" spans="1:3" x14ac:dyDescent="0.25">
      <c r="A10810" s="3" t="s">
        <v>8405</v>
      </c>
      <c r="B10810" s="3" t="str">
        <f>VLOOKUP(A10810,[1]Sheet1!$F:$G,2,FALSE)</f>
        <v>Cluster 13</v>
      </c>
      <c r="C10810" s="3" t="s">
        <v>10835</v>
      </c>
    </row>
    <row r="10811" spans="1:3" x14ac:dyDescent="0.25">
      <c r="A10811" s="3" t="s">
        <v>8406</v>
      </c>
      <c r="B10811" s="3" t="str">
        <f>VLOOKUP(A10811,[1]Sheet1!$F:$G,2,FALSE)</f>
        <v>Cluster 4</v>
      </c>
      <c r="C10811" s="3" t="s">
        <v>1</v>
      </c>
    </row>
    <row r="10812" spans="1:3" x14ac:dyDescent="0.25">
      <c r="A10812" s="3" t="s">
        <v>8407</v>
      </c>
      <c r="B10812" s="3" t="str">
        <f>VLOOKUP(A10812,[1]Sheet1!$F:$G,2,FALSE)</f>
        <v>Cluster 11</v>
      </c>
      <c r="C10812" s="3" t="s">
        <v>10831</v>
      </c>
    </row>
    <row r="10813" spans="1:3" x14ac:dyDescent="0.25">
      <c r="A10813" s="3" t="s">
        <v>8408</v>
      </c>
      <c r="B10813" s="3" t="str">
        <f>VLOOKUP(A10813,[1]Sheet1!$F:$G,2,FALSE)</f>
        <v>Cluster 1</v>
      </c>
      <c r="C10813" s="3" t="s">
        <v>10826</v>
      </c>
    </row>
    <row r="10814" spans="1:3" x14ac:dyDescent="0.25">
      <c r="A10814" s="3" t="s">
        <v>8409</v>
      </c>
      <c r="B10814" s="3" t="str">
        <f>VLOOKUP(A10814,[1]Sheet1!$F:$G,2,FALSE)</f>
        <v>Cluster 5</v>
      </c>
      <c r="C10814" s="3" t="s">
        <v>10828</v>
      </c>
    </row>
    <row r="10815" spans="1:3" x14ac:dyDescent="0.25">
      <c r="A10815" s="3" t="s">
        <v>9785</v>
      </c>
      <c r="B10815" s="3" t="str">
        <f>VLOOKUP(A10815,[1]Sheet1!$F:$G,2,FALSE)</f>
        <v>Cluster 10</v>
      </c>
      <c r="C10815" s="3" t="s">
        <v>10829</v>
      </c>
    </row>
    <row r="10816" spans="1:3" x14ac:dyDescent="0.25">
      <c r="A10816" s="3" t="s">
        <v>8410</v>
      </c>
      <c r="B10816" s="3" t="str">
        <f>VLOOKUP(A10816,[1]Sheet1!$F:$G,2,FALSE)</f>
        <v>Cluster 1</v>
      </c>
      <c r="C10816" s="3" t="s">
        <v>10826</v>
      </c>
    </row>
    <row r="10817" spans="1:3" x14ac:dyDescent="0.25">
      <c r="A10817" s="3" t="s">
        <v>9786</v>
      </c>
      <c r="B10817" s="3" t="str">
        <f>VLOOKUP(A10817,[1]Sheet1!$F:$G,2,FALSE)</f>
        <v>Cluster 1</v>
      </c>
      <c r="C10817" s="3" t="s">
        <v>10826</v>
      </c>
    </row>
    <row r="10818" spans="1:3" x14ac:dyDescent="0.25">
      <c r="A10818" s="3" t="s">
        <v>10189</v>
      </c>
      <c r="B10818" s="3" t="str">
        <f>VLOOKUP(A10818,[1]Sheet1!$F:$G,2,FALSE)</f>
        <v>Cluster 8</v>
      </c>
      <c r="C10818" s="3" t="s">
        <v>5</v>
      </c>
    </row>
    <row r="10819" spans="1:3" x14ac:dyDescent="0.25">
      <c r="A10819" s="3" t="s">
        <v>9787</v>
      </c>
      <c r="B10819" s="3" t="str">
        <f>VLOOKUP(A10819,[1]Sheet1!$F:$G,2,FALSE)</f>
        <v>Cluster 5</v>
      </c>
      <c r="C10819" s="3" t="s">
        <v>10828</v>
      </c>
    </row>
    <row r="10820" spans="1:3" x14ac:dyDescent="0.25">
      <c r="A10820" s="3" t="s">
        <v>9788</v>
      </c>
      <c r="B10820" s="3" t="str">
        <f>VLOOKUP(A10820,[1]Sheet1!$F:$G,2,FALSE)</f>
        <v>Cluster 13</v>
      </c>
      <c r="C10820" s="3" t="s">
        <v>10835</v>
      </c>
    </row>
    <row r="10821" spans="1:3" x14ac:dyDescent="0.25">
      <c r="A10821" s="3" t="s">
        <v>9789</v>
      </c>
      <c r="B10821" s="3" t="str">
        <f>VLOOKUP(A10821,[1]Sheet1!$F:$G,2,FALSE)</f>
        <v>Cluster 5</v>
      </c>
      <c r="C10821" s="3" t="s">
        <v>10828</v>
      </c>
    </row>
    <row r="10822" spans="1:3" x14ac:dyDescent="0.25">
      <c r="A10822" s="3" t="s">
        <v>8411</v>
      </c>
      <c r="B10822" s="3" t="str">
        <f>VLOOKUP(A10822,[1]Sheet1!$F:$G,2,FALSE)</f>
        <v>Cluster 1</v>
      </c>
      <c r="C10822" s="3" t="s">
        <v>10826</v>
      </c>
    </row>
    <row r="10823" spans="1:3" x14ac:dyDescent="0.25">
      <c r="A10823" s="3" t="s">
        <v>8412</v>
      </c>
      <c r="B10823" s="3" t="str">
        <f>VLOOKUP(A10823,[1]Sheet1!$F:$G,2,FALSE)</f>
        <v>Cluster 3</v>
      </c>
      <c r="C10823" s="3" t="s">
        <v>7</v>
      </c>
    </row>
    <row r="10824" spans="1:3" x14ac:dyDescent="0.25">
      <c r="A10824" s="3" t="s">
        <v>9790</v>
      </c>
      <c r="B10824" s="3" t="str">
        <f>VLOOKUP(A10824,[1]Sheet1!$F:$G,2,FALSE)</f>
        <v>Cluster 5</v>
      </c>
      <c r="C10824" s="3" t="s">
        <v>10828</v>
      </c>
    </row>
    <row r="10825" spans="1:3" x14ac:dyDescent="0.25">
      <c r="A10825" s="3" t="s">
        <v>8413</v>
      </c>
      <c r="B10825" s="3" t="str">
        <f>VLOOKUP(A10825,[1]Sheet1!$F:$G,2,FALSE)</f>
        <v>Cluster 7</v>
      </c>
      <c r="C10825" s="3" t="s">
        <v>8</v>
      </c>
    </row>
    <row r="10826" spans="1:3" x14ac:dyDescent="0.25">
      <c r="A10826" s="3" t="s">
        <v>8414</v>
      </c>
      <c r="B10826" s="3" t="str">
        <f>VLOOKUP(A10826,[1]Sheet1!$F:$G,2,FALSE)</f>
        <v>Cluster 3</v>
      </c>
      <c r="C10826" s="3" t="s">
        <v>7</v>
      </c>
    </row>
    <row r="10827" spans="1:3" x14ac:dyDescent="0.25">
      <c r="A10827" s="3" t="s">
        <v>8415</v>
      </c>
      <c r="B10827" s="3" t="str">
        <f>VLOOKUP(A10827,[1]Sheet1!$F:$G,2,FALSE)</f>
        <v>Cluster 9</v>
      </c>
      <c r="C10827" s="3" t="s">
        <v>10829</v>
      </c>
    </row>
    <row r="10828" spans="1:3" x14ac:dyDescent="0.25">
      <c r="A10828" s="3" t="s">
        <v>8416</v>
      </c>
      <c r="B10828" s="3" t="str">
        <f>VLOOKUP(A10828,[1]Sheet1!$F:$G,2,FALSE)</f>
        <v>Cluster 1</v>
      </c>
      <c r="C10828" s="3" t="s">
        <v>10826</v>
      </c>
    </row>
    <row r="10829" spans="1:3" x14ac:dyDescent="0.25">
      <c r="A10829" s="3" t="s">
        <v>8417</v>
      </c>
      <c r="B10829" s="3" t="str">
        <f>VLOOKUP(A10829,[1]Sheet1!$F:$G,2,FALSE)</f>
        <v>Cluster 6</v>
      </c>
      <c r="C10829" s="3" t="s">
        <v>1</v>
      </c>
    </row>
    <row r="10830" spans="1:3" x14ac:dyDescent="0.25">
      <c r="A10830" s="3" t="s">
        <v>8418</v>
      </c>
      <c r="B10830" s="3" t="str">
        <f>VLOOKUP(A10830,[1]Sheet1!$F:$G,2,FALSE)</f>
        <v>Cluster 8</v>
      </c>
      <c r="C10830" s="3" t="s">
        <v>5</v>
      </c>
    </row>
    <row r="10831" spans="1:3" x14ac:dyDescent="0.25">
      <c r="A10831" s="3" t="s">
        <v>8419</v>
      </c>
      <c r="B10831" s="3" t="str">
        <f>VLOOKUP(A10831,[1]Sheet1!$F:$G,2,FALSE)</f>
        <v>Cluster 4</v>
      </c>
      <c r="C10831" s="3" t="s">
        <v>1</v>
      </c>
    </row>
    <row r="10832" spans="1:3" x14ac:dyDescent="0.25">
      <c r="A10832" s="3" t="s">
        <v>8420</v>
      </c>
      <c r="B10832" s="3" t="str">
        <f>VLOOKUP(A10832,[1]Sheet1!$F:$G,2,FALSE)</f>
        <v>Cluster 11</v>
      </c>
      <c r="C10832" s="3" t="s">
        <v>10831</v>
      </c>
    </row>
    <row r="10833" spans="1:3" x14ac:dyDescent="0.25">
      <c r="A10833" s="3" t="s">
        <v>8421</v>
      </c>
      <c r="B10833" s="3" t="str">
        <f>VLOOKUP(A10833,[1]Sheet1!$F:$G,2,FALSE)</f>
        <v>Cluster 1</v>
      </c>
      <c r="C10833" s="3" t="s">
        <v>10826</v>
      </c>
    </row>
    <row r="10834" spans="1:3" x14ac:dyDescent="0.25">
      <c r="A10834" s="3" t="s">
        <v>9791</v>
      </c>
      <c r="B10834" s="3" t="str">
        <f>VLOOKUP(A10834,[1]Sheet1!$F:$G,2,FALSE)</f>
        <v>Cluster 5</v>
      </c>
      <c r="C10834" s="3" t="s">
        <v>10828</v>
      </c>
    </row>
    <row r="10835" spans="1:3" x14ac:dyDescent="0.25">
      <c r="A10835" s="3" t="s">
        <v>8422</v>
      </c>
      <c r="B10835" s="3" t="str">
        <f>VLOOKUP(A10835,[1]Sheet1!$F:$G,2,FALSE)</f>
        <v>Cluster 2</v>
      </c>
      <c r="C10835" s="3" t="s">
        <v>10827</v>
      </c>
    </row>
    <row r="10836" spans="1:3" x14ac:dyDescent="0.25">
      <c r="A10836" s="3" t="s">
        <v>8423</v>
      </c>
      <c r="B10836" s="3" t="str">
        <f>VLOOKUP(A10836,[1]Sheet1!$F:$G,2,FALSE)</f>
        <v>Cluster 2</v>
      </c>
      <c r="C10836" s="3" t="s">
        <v>10827</v>
      </c>
    </row>
    <row r="10837" spans="1:3" x14ac:dyDescent="0.25">
      <c r="A10837" s="3" t="s">
        <v>8424</v>
      </c>
      <c r="B10837" s="3" t="str">
        <f>VLOOKUP(A10837,[1]Sheet1!$F:$G,2,FALSE)</f>
        <v>Cluster 5</v>
      </c>
      <c r="C10837" s="3" t="s">
        <v>10828</v>
      </c>
    </row>
    <row r="10838" spans="1:3" x14ac:dyDescent="0.25">
      <c r="A10838" s="3" t="s">
        <v>8425</v>
      </c>
      <c r="B10838" s="3" t="str">
        <f>VLOOKUP(A10838,[1]Sheet1!$F:$G,2,FALSE)</f>
        <v>Cluster 9</v>
      </c>
      <c r="C10838" s="3" t="s">
        <v>10829</v>
      </c>
    </row>
    <row r="10839" spans="1:3" x14ac:dyDescent="0.25">
      <c r="A10839" s="3" t="s">
        <v>8426</v>
      </c>
      <c r="B10839" s="3" t="str">
        <f>VLOOKUP(A10839,[1]Sheet1!$F:$G,2,FALSE)</f>
        <v>Cluster 9</v>
      </c>
      <c r="C10839" s="3" t="s">
        <v>10829</v>
      </c>
    </row>
    <row r="10840" spans="1:3" x14ac:dyDescent="0.25">
      <c r="A10840" s="3" t="s">
        <v>8427</v>
      </c>
      <c r="B10840" s="3" t="str">
        <f>VLOOKUP(A10840,[1]Sheet1!$F:$G,2,FALSE)</f>
        <v>Cluster 3</v>
      </c>
      <c r="C10840" s="3" t="s">
        <v>7</v>
      </c>
    </row>
    <row r="10841" spans="1:3" x14ac:dyDescent="0.25">
      <c r="A10841" s="3" t="s">
        <v>8428</v>
      </c>
      <c r="B10841" s="3" t="str">
        <f>VLOOKUP(A10841,[1]Sheet1!$F:$G,2,FALSE)</f>
        <v>Cluster 5</v>
      </c>
      <c r="C10841" s="3" t="s">
        <v>10828</v>
      </c>
    </row>
    <row r="10842" spans="1:3" x14ac:dyDescent="0.25">
      <c r="A10842" s="3" t="s">
        <v>8429</v>
      </c>
      <c r="B10842" s="3" t="str">
        <f>VLOOKUP(A10842,[1]Sheet1!$F:$G,2,FALSE)</f>
        <v>Cluster 5</v>
      </c>
      <c r="C10842" s="3" t="s">
        <v>10828</v>
      </c>
    </row>
    <row r="10843" spans="1:3" x14ac:dyDescent="0.25">
      <c r="A10843" s="3" t="s">
        <v>8430</v>
      </c>
      <c r="B10843" s="3" t="str">
        <f>VLOOKUP(A10843,[1]Sheet1!$F:$G,2,FALSE)</f>
        <v>Cluster 1</v>
      </c>
      <c r="C10843" s="3" t="s">
        <v>10826</v>
      </c>
    </row>
    <row r="10844" spans="1:3" x14ac:dyDescent="0.25">
      <c r="A10844" s="3" t="s">
        <v>8431</v>
      </c>
      <c r="B10844" s="3" t="str">
        <f>VLOOKUP(A10844,[1]Sheet1!$F:$G,2,FALSE)</f>
        <v>Cluster 1</v>
      </c>
      <c r="C10844" s="3" t="s">
        <v>10826</v>
      </c>
    </row>
    <row r="10845" spans="1:3" x14ac:dyDescent="0.25">
      <c r="A10845" s="3" t="s">
        <v>8432</v>
      </c>
      <c r="B10845" s="3" t="str">
        <f>VLOOKUP(A10845,[1]Sheet1!$F:$G,2,FALSE)</f>
        <v>Cluster 5</v>
      </c>
      <c r="C10845" s="3" t="s">
        <v>10828</v>
      </c>
    </row>
    <row r="10846" spans="1:3" x14ac:dyDescent="0.25">
      <c r="A10846" s="3" t="s">
        <v>8433</v>
      </c>
      <c r="B10846" s="3" t="str">
        <f>VLOOKUP(A10846,[1]Sheet1!$F:$G,2,FALSE)</f>
        <v>Cluster 3</v>
      </c>
      <c r="C10846" s="3" t="s">
        <v>7</v>
      </c>
    </row>
    <row r="10847" spans="1:3" x14ac:dyDescent="0.25">
      <c r="A10847" s="3" t="s">
        <v>8434</v>
      </c>
      <c r="B10847" s="3" t="str">
        <f>VLOOKUP(A10847,[1]Sheet1!$F:$G,2,FALSE)</f>
        <v>Cluster 5</v>
      </c>
      <c r="C10847" s="3" t="s">
        <v>10828</v>
      </c>
    </row>
    <row r="10848" spans="1:3" x14ac:dyDescent="0.25">
      <c r="A10848" s="3" t="s">
        <v>8435</v>
      </c>
      <c r="B10848" s="3" t="str">
        <f>VLOOKUP(A10848,[1]Sheet1!$F:$G,2,FALSE)</f>
        <v>Cluster 5</v>
      </c>
      <c r="C10848" s="3" t="s">
        <v>10828</v>
      </c>
    </row>
    <row r="10849" spans="1:3" x14ac:dyDescent="0.25">
      <c r="A10849" s="3" t="s">
        <v>8436</v>
      </c>
      <c r="B10849" s="3" t="str">
        <f>VLOOKUP(A10849,[1]Sheet1!$F:$G,2,FALSE)</f>
        <v>Cluster 9</v>
      </c>
      <c r="C10849" s="3" t="s">
        <v>10829</v>
      </c>
    </row>
    <row r="10850" spans="1:3" x14ac:dyDescent="0.25">
      <c r="A10850" s="3" t="s">
        <v>8437</v>
      </c>
      <c r="B10850" s="3" t="str">
        <f>VLOOKUP(A10850,[1]Sheet1!$F:$G,2,FALSE)</f>
        <v>Cluster 1</v>
      </c>
      <c r="C10850" s="3" t="s">
        <v>10826</v>
      </c>
    </row>
    <row r="10851" spans="1:3" x14ac:dyDescent="0.25">
      <c r="A10851" s="3" t="s">
        <v>9792</v>
      </c>
      <c r="B10851" s="3" t="str">
        <f>VLOOKUP(A10851,[1]Sheet1!$F:$G,2,FALSE)</f>
        <v>Cluster 5</v>
      </c>
      <c r="C10851" s="3" t="s">
        <v>10828</v>
      </c>
    </row>
    <row r="10852" spans="1:3" x14ac:dyDescent="0.25">
      <c r="A10852" s="3" t="s">
        <v>8438</v>
      </c>
      <c r="B10852" s="3" t="str">
        <f>VLOOKUP(A10852,[1]Sheet1!$F:$G,2,FALSE)</f>
        <v>Cluster 3</v>
      </c>
      <c r="C10852" s="3" t="s">
        <v>7</v>
      </c>
    </row>
    <row r="10853" spans="1:3" x14ac:dyDescent="0.25">
      <c r="A10853" s="3" t="s">
        <v>9793</v>
      </c>
      <c r="B10853" s="3" t="str">
        <f>VLOOKUP(A10853,[1]Sheet1!$F:$G,2,FALSE)</f>
        <v>Cluster 3</v>
      </c>
      <c r="C10853" s="3" t="s">
        <v>7</v>
      </c>
    </row>
    <row r="10854" spans="1:3" x14ac:dyDescent="0.25">
      <c r="A10854" s="3" t="s">
        <v>8439</v>
      </c>
      <c r="B10854" s="3" t="str">
        <f>VLOOKUP(A10854,[1]Sheet1!$F:$G,2,FALSE)</f>
        <v>Cluster 1</v>
      </c>
      <c r="C10854" s="3" t="s">
        <v>10826</v>
      </c>
    </row>
    <row r="10855" spans="1:3" x14ac:dyDescent="0.25">
      <c r="A10855" s="3" t="s">
        <v>8440</v>
      </c>
      <c r="B10855" s="3" t="str">
        <f>VLOOKUP(A10855,[1]Sheet1!$F:$G,2,FALSE)</f>
        <v>Cluster 3</v>
      </c>
      <c r="C10855" s="3" t="s">
        <v>7</v>
      </c>
    </row>
    <row r="10856" spans="1:3" x14ac:dyDescent="0.25">
      <c r="A10856" s="3" t="s">
        <v>8441</v>
      </c>
      <c r="B10856" s="3" t="str">
        <f>VLOOKUP(A10856,[1]Sheet1!$F:$G,2,FALSE)</f>
        <v>Cluster 6</v>
      </c>
      <c r="C10856" s="3" t="s">
        <v>1</v>
      </c>
    </row>
    <row r="10857" spans="1:3" x14ac:dyDescent="0.25">
      <c r="A10857" s="3" t="s">
        <v>8442</v>
      </c>
      <c r="B10857" s="3" t="str">
        <f>VLOOKUP(A10857,[1]Sheet1!$F:$G,2,FALSE)</f>
        <v>Cluster 1</v>
      </c>
      <c r="C10857" s="3" t="s">
        <v>10826</v>
      </c>
    </row>
    <row r="10858" spans="1:3" x14ac:dyDescent="0.25">
      <c r="A10858" s="3" t="s">
        <v>8443</v>
      </c>
      <c r="B10858" s="3" t="str">
        <f>VLOOKUP(A10858,[1]Sheet1!$F:$G,2,FALSE)</f>
        <v>Cluster 9</v>
      </c>
      <c r="C10858" s="3" t="s">
        <v>10829</v>
      </c>
    </row>
    <row r="10859" spans="1:3" x14ac:dyDescent="0.25">
      <c r="A10859" s="3" t="s">
        <v>8444</v>
      </c>
      <c r="B10859" s="3" t="str">
        <f>VLOOKUP(A10859,[1]Sheet1!$F:$G,2,FALSE)</f>
        <v>Cluster 5</v>
      </c>
      <c r="C10859" s="3" t="s">
        <v>10828</v>
      </c>
    </row>
    <row r="10860" spans="1:3" x14ac:dyDescent="0.25">
      <c r="A10860" s="3" t="s">
        <v>8445</v>
      </c>
      <c r="B10860" s="3" t="str">
        <f>VLOOKUP(A10860,[1]Sheet1!$F:$G,2,FALSE)</f>
        <v>Cluster 1</v>
      </c>
      <c r="C10860" s="3" t="s">
        <v>10826</v>
      </c>
    </row>
    <row r="10861" spans="1:3" x14ac:dyDescent="0.25">
      <c r="A10861" s="3" t="s">
        <v>8446</v>
      </c>
      <c r="B10861" s="3" t="str">
        <f>VLOOKUP(A10861,[1]Sheet1!$F:$G,2,FALSE)</f>
        <v>Cluster 9</v>
      </c>
      <c r="C10861" s="3" t="s">
        <v>10829</v>
      </c>
    </row>
    <row r="10862" spans="1:3" x14ac:dyDescent="0.25">
      <c r="A10862" s="3" t="s">
        <v>8447</v>
      </c>
      <c r="B10862" s="3" t="str">
        <f>VLOOKUP(A10862,[1]Sheet1!$F:$G,2,FALSE)</f>
        <v>Cluster 5</v>
      </c>
      <c r="C10862" s="3" t="s">
        <v>10828</v>
      </c>
    </row>
    <row r="10863" spans="1:3" x14ac:dyDescent="0.25">
      <c r="A10863" s="3" t="s">
        <v>8448</v>
      </c>
      <c r="B10863" s="3" t="str">
        <f>VLOOKUP(A10863,[1]Sheet1!$F:$G,2,FALSE)</f>
        <v>Cluster 2</v>
      </c>
      <c r="C10863" s="3" t="s">
        <v>10827</v>
      </c>
    </row>
    <row r="10864" spans="1:3" x14ac:dyDescent="0.25">
      <c r="A10864" s="3" t="s">
        <v>10296</v>
      </c>
      <c r="B10864" s="3" t="str">
        <f>VLOOKUP(A10864,[1]Sheet1!$F:$G,2,FALSE)</f>
        <v>Cluster 9</v>
      </c>
      <c r="C10864" s="3" t="s">
        <v>10829</v>
      </c>
    </row>
    <row r="10865" spans="1:3" x14ac:dyDescent="0.25">
      <c r="A10865" s="3" t="s">
        <v>8449</v>
      </c>
      <c r="B10865" s="3" t="str">
        <f>VLOOKUP(A10865,[1]Sheet1!$F:$G,2,FALSE)</f>
        <v>Cluster 4</v>
      </c>
      <c r="C10865" s="3" t="s">
        <v>1</v>
      </c>
    </row>
    <row r="10866" spans="1:3" x14ac:dyDescent="0.25">
      <c r="A10866" s="3" t="s">
        <v>8450</v>
      </c>
      <c r="B10866" s="3" t="str">
        <f>VLOOKUP(A10866,[1]Sheet1!$F:$G,2,FALSE)</f>
        <v>Cluster 2</v>
      </c>
      <c r="C10866" s="3" t="s">
        <v>10827</v>
      </c>
    </row>
    <row r="10867" spans="1:3" x14ac:dyDescent="0.25">
      <c r="A10867" s="3" t="s">
        <v>8451</v>
      </c>
      <c r="B10867" s="3" t="str">
        <f>VLOOKUP(A10867,[1]Sheet1!$F:$G,2,FALSE)</f>
        <v>Cluster 3</v>
      </c>
      <c r="C10867" s="3" t="s">
        <v>7</v>
      </c>
    </row>
    <row r="10868" spans="1:3" x14ac:dyDescent="0.25">
      <c r="A10868" s="3" t="s">
        <v>8452</v>
      </c>
      <c r="B10868" s="3" t="str">
        <f>VLOOKUP(A10868,[1]Sheet1!$F:$G,2,FALSE)</f>
        <v>Cluster 4</v>
      </c>
      <c r="C10868" s="3" t="s">
        <v>1</v>
      </c>
    </row>
    <row r="10869" spans="1:3" x14ac:dyDescent="0.25">
      <c r="A10869" s="3" t="s">
        <v>8453</v>
      </c>
      <c r="B10869" s="3" t="str">
        <f>VLOOKUP(A10869,[1]Sheet1!$F:$G,2,FALSE)</f>
        <v>Cluster 10</v>
      </c>
      <c r="C10869" s="3" t="s">
        <v>10829</v>
      </c>
    </row>
    <row r="10870" spans="1:3" x14ac:dyDescent="0.25">
      <c r="A10870" s="3" t="s">
        <v>8454</v>
      </c>
      <c r="B10870" s="3" t="str">
        <f>VLOOKUP(A10870,[1]Sheet1!$F:$G,2,FALSE)</f>
        <v>Cluster 1</v>
      </c>
      <c r="C10870" s="3" t="s">
        <v>10826</v>
      </c>
    </row>
    <row r="10871" spans="1:3" x14ac:dyDescent="0.25">
      <c r="A10871" s="3" t="s">
        <v>10556</v>
      </c>
      <c r="B10871" s="3" t="str">
        <f>VLOOKUP(A10871,[1]Sheet1!$F:$G,2,FALSE)</f>
        <v>Cluster 9</v>
      </c>
      <c r="C10871" s="3" t="s">
        <v>10829</v>
      </c>
    </row>
    <row r="10872" spans="1:3" x14ac:dyDescent="0.25">
      <c r="A10872" s="3" t="s">
        <v>8455</v>
      </c>
      <c r="B10872" s="3" t="str">
        <f>VLOOKUP(A10872,[1]Sheet1!$F:$G,2,FALSE)</f>
        <v>Cluster 13</v>
      </c>
      <c r="C10872" s="3" t="s">
        <v>10835</v>
      </c>
    </row>
    <row r="10873" spans="1:3" x14ac:dyDescent="0.25">
      <c r="A10873" s="3" t="s">
        <v>8456</v>
      </c>
      <c r="B10873" s="3" t="str">
        <f>VLOOKUP(A10873,[1]Sheet1!$F:$G,2,FALSE)</f>
        <v>Cluster 5</v>
      </c>
      <c r="C10873" s="3" t="s">
        <v>10828</v>
      </c>
    </row>
    <row r="10874" spans="1:3" x14ac:dyDescent="0.25">
      <c r="A10874" s="3" t="s">
        <v>8457</v>
      </c>
      <c r="B10874" s="3" t="str">
        <f>VLOOKUP(A10874,[1]Sheet1!$F:$G,2,FALSE)</f>
        <v>Cluster 3</v>
      </c>
      <c r="C10874" s="3" t="s">
        <v>7</v>
      </c>
    </row>
    <row r="10875" spans="1:3" x14ac:dyDescent="0.25">
      <c r="A10875" s="3" t="s">
        <v>9794</v>
      </c>
      <c r="B10875" s="3" t="str">
        <f>VLOOKUP(A10875,[1]Sheet1!$F:$G,2,FALSE)</f>
        <v>Cluster 5</v>
      </c>
      <c r="C10875" s="3" t="s">
        <v>10828</v>
      </c>
    </row>
    <row r="10876" spans="1:3" x14ac:dyDescent="0.25">
      <c r="A10876" s="3" t="s">
        <v>10348</v>
      </c>
      <c r="B10876" s="3" t="str">
        <f>VLOOKUP(A10876,[1]Sheet1!$F:$G,2,FALSE)</f>
        <v>Cluster 2</v>
      </c>
      <c r="C10876" s="3" t="s">
        <v>10827</v>
      </c>
    </row>
    <row r="10877" spans="1:3" x14ac:dyDescent="0.25">
      <c r="A10877" s="3" t="s">
        <v>8458</v>
      </c>
      <c r="B10877" s="3" t="str">
        <f>VLOOKUP(A10877,[1]Sheet1!$F:$G,2,FALSE)</f>
        <v>Cluster 1</v>
      </c>
      <c r="C10877" s="3" t="s">
        <v>10826</v>
      </c>
    </row>
    <row r="10878" spans="1:3" x14ac:dyDescent="0.25">
      <c r="A10878" s="3" t="s">
        <v>8459</v>
      </c>
      <c r="B10878" s="3" t="str">
        <f>VLOOKUP(A10878,[1]Sheet1!$F:$G,2,FALSE)</f>
        <v>Cluster 6</v>
      </c>
      <c r="C10878" s="3" t="s">
        <v>1</v>
      </c>
    </row>
    <row r="10879" spans="1:3" x14ac:dyDescent="0.25">
      <c r="A10879" s="3" t="s">
        <v>9795</v>
      </c>
      <c r="B10879" s="3" t="str">
        <f>VLOOKUP(A10879,[1]Sheet1!$F:$G,2,FALSE)</f>
        <v>Cluster 5</v>
      </c>
      <c r="C10879" s="3" t="s">
        <v>10828</v>
      </c>
    </row>
    <row r="10880" spans="1:3" x14ac:dyDescent="0.25">
      <c r="A10880" s="3" t="s">
        <v>8460</v>
      </c>
      <c r="B10880" s="3" t="str">
        <f>VLOOKUP(A10880,[1]Sheet1!$F:$G,2,FALSE)</f>
        <v>Cluster 8</v>
      </c>
      <c r="C10880" s="3" t="s">
        <v>5</v>
      </c>
    </row>
    <row r="10881" spans="1:3" x14ac:dyDescent="0.25">
      <c r="A10881" s="3" t="s">
        <v>8461</v>
      </c>
      <c r="B10881" s="3" t="str">
        <f>VLOOKUP(A10881,[1]Sheet1!$F:$G,2,FALSE)</f>
        <v>Cluster 4</v>
      </c>
      <c r="C10881" s="3" t="s">
        <v>1</v>
      </c>
    </row>
    <row r="10882" spans="1:3" x14ac:dyDescent="0.25">
      <c r="A10882" s="3" t="s">
        <v>8462</v>
      </c>
      <c r="B10882" s="3" t="str">
        <f>VLOOKUP(A10882,[1]Sheet1!$F:$G,2,FALSE)</f>
        <v>Cluster 11</v>
      </c>
      <c r="C10882" s="3" t="s">
        <v>10831</v>
      </c>
    </row>
    <row r="10883" spans="1:3" x14ac:dyDescent="0.25">
      <c r="A10883" s="3" t="s">
        <v>9796</v>
      </c>
      <c r="B10883" s="3" t="str">
        <f>VLOOKUP(A10883,[1]Sheet1!$F:$G,2,FALSE)</f>
        <v>Cluster 5</v>
      </c>
      <c r="C10883" s="3" t="s">
        <v>10828</v>
      </c>
    </row>
    <row r="10884" spans="1:3" x14ac:dyDescent="0.25">
      <c r="A10884" s="3" t="s">
        <v>8463</v>
      </c>
      <c r="B10884" s="3" t="str">
        <f>VLOOKUP(A10884,[1]Sheet1!$F:$G,2,FALSE)</f>
        <v>Cluster 5</v>
      </c>
      <c r="C10884" s="3" t="s">
        <v>10828</v>
      </c>
    </row>
    <row r="10885" spans="1:3" x14ac:dyDescent="0.25">
      <c r="A10885" s="3" t="s">
        <v>8464</v>
      </c>
      <c r="B10885" s="3" t="str">
        <f>VLOOKUP(A10885,[1]Sheet1!$F:$G,2,FALSE)</f>
        <v>Cluster 2</v>
      </c>
      <c r="C10885" s="3" t="s">
        <v>10827</v>
      </c>
    </row>
    <row r="10886" spans="1:3" x14ac:dyDescent="0.25">
      <c r="A10886" s="3" t="s">
        <v>8465</v>
      </c>
      <c r="B10886" s="3" t="str">
        <f>VLOOKUP(A10886,[1]Sheet1!$F:$G,2,FALSE)</f>
        <v>Cluster 1</v>
      </c>
      <c r="C10886" s="3" t="s">
        <v>10826</v>
      </c>
    </row>
    <row r="10887" spans="1:3" x14ac:dyDescent="0.25">
      <c r="A10887" s="3" t="s">
        <v>8466</v>
      </c>
      <c r="B10887" s="3" t="str">
        <f>VLOOKUP(A10887,[1]Sheet1!$F:$G,2,FALSE)</f>
        <v>Cluster 1</v>
      </c>
      <c r="C10887" s="3" t="s">
        <v>10826</v>
      </c>
    </row>
    <row r="10888" spans="1:3" x14ac:dyDescent="0.25">
      <c r="A10888" s="3" t="s">
        <v>8467</v>
      </c>
      <c r="B10888" s="3" t="str">
        <f>VLOOKUP(A10888,[1]Sheet1!$F:$G,2,FALSE)</f>
        <v>Cluster 3</v>
      </c>
      <c r="C10888" s="3" t="s">
        <v>7</v>
      </c>
    </row>
    <row r="10889" spans="1:3" x14ac:dyDescent="0.25">
      <c r="A10889" s="3" t="s">
        <v>8468</v>
      </c>
      <c r="B10889" s="3" t="str">
        <f>VLOOKUP(A10889,[1]Sheet1!$F:$G,2,FALSE)</f>
        <v>Cluster 5</v>
      </c>
      <c r="C10889" s="3" t="s">
        <v>10828</v>
      </c>
    </row>
    <row r="10890" spans="1:3" x14ac:dyDescent="0.25">
      <c r="A10890" s="3" t="s">
        <v>8469</v>
      </c>
      <c r="B10890" s="3" t="str">
        <f>VLOOKUP(A10890,[1]Sheet1!$F:$G,2,FALSE)</f>
        <v>Cluster 4</v>
      </c>
      <c r="C10890" s="3" t="s">
        <v>1</v>
      </c>
    </row>
    <row r="10891" spans="1:3" x14ac:dyDescent="0.25">
      <c r="A10891" s="3" t="s">
        <v>8470</v>
      </c>
      <c r="B10891" s="3" t="str">
        <f>VLOOKUP(A10891,[1]Sheet1!$F:$G,2,FALSE)</f>
        <v>Cluster 5</v>
      </c>
      <c r="C10891" s="3" t="s">
        <v>10828</v>
      </c>
    </row>
    <row r="10892" spans="1:3" x14ac:dyDescent="0.25">
      <c r="A10892" s="3" t="s">
        <v>8471</v>
      </c>
      <c r="B10892" s="3" t="str">
        <f>VLOOKUP(A10892,[1]Sheet1!$F:$G,2,FALSE)</f>
        <v>Cluster 1</v>
      </c>
      <c r="C10892" s="3" t="s">
        <v>10826</v>
      </c>
    </row>
    <row r="10893" spans="1:3" x14ac:dyDescent="0.25">
      <c r="A10893" s="3" t="s">
        <v>8472</v>
      </c>
      <c r="B10893" s="3" t="str">
        <f>VLOOKUP(A10893,[1]Sheet1!$F:$G,2,FALSE)</f>
        <v>Cluster 3</v>
      </c>
      <c r="C10893" s="3" t="s">
        <v>7</v>
      </c>
    </row>
    <row r="10894" spans="1:3" x14ac:dyDescent="0.25">
      <c r="A10894" s="3" t="s">
        <v>8473</v>
      </c>
      <c r="B10894" s="3" t="str">
        <f>VLOOKUP(A10894,[1]Sheet1!$F:$G,2,FALSE)</f>
        <v>Cluster 5</v>
      </c>
      <c r="C10894" s="3" t="s">
        <v>10828</v>
      </c>
    </row>
    <row r="10895" spans="1:3" x14ac:dyDescent="0.25">
      <c r="A10895" s="3" t="s">
        <v>8474</v>
      </c>
      <c r="B10895" s="3" t="str">
        <f>VLOOKUP(A10895,[1]Sheet1!$F:$G,2,FALSE)</f>
        <v>Cluster 1</v>
      </c>
      <c r="C10895" s="3" t="s">
        <v>10826</v>
      </c>
    </row>
    <row r="10896" spans="1:3" x14ac:dyDescent="0.25">
      <c r="A10896" s="3" t="s">
        <v>8475</v>
      </c>
      <c r="B10896" s="3" t="str">
        <f>VLOOKUP(A10896,[1]Sheet1!$F:$G,2,FALSE)</f>
        <v>Cluster 5</v>
      </c>
      <c r="C10896" s="3" t="s">
        <v>10828</v>
      </c>
    </row>
    <row r="10897" spans="1:3" x14ac:dyDescent="0.25">
      <c r="A10897" s="3" t="s">
        <v>8476</v>
      </c>
      <c r="B10897" s="3" t="str">
        <f>VLOOKUP(A10897,[1]Sheet1!$F:$G,2,FALSE)</f>
        <v>Cluster 13</v>
      </c>
      <c r="C10897" s="3" t="s">
        <v>10835</v>
      </c>
    </row>
    <row r="10898" spans="1:3" x14ac:dyDescent="0.25">
      <c r="A10898" s="3" t="s">
        <v>8477</v>
      </c>
      <c r="B10898" s="3" t="str">
        <f>VLOOKUP(A10898,[1]Sheet1!$F:$G,2,FALSE)</f>
        <v>Cluster 4</v>
      </c>
      <c r="C10898" s="3" t="s">
        <v>1</v>
      </c>
    </row>
    <row r="10899" spans="1:3" x14ac:dyDescent="0.25">
      <c r="A10899" s="3" t="s">
        <v>8478</v>
      </c>
      <c r="B10899" s="3" t="str">
        <f>VLOOKUP(A10899,[1]Sheet1!$F:$G,2,FALSE)</f>
        <v>Cluster 9</v>
      </c>
      <c r="C10899" s="3" t="s">
        <v>10829</v>
      </c>
    </row>
    <row r="10900" spans="1:3" x14ac:dyDescent="0.25">
      <c r="A10900" s="3" t="s">
        <v>8479</v>
      </c>
      <c r="B10900" s="3" t="str">
        <f>VLOOKUP(A10900,[1]Sheet1!$F:$G,2,FALSE)</f>
        <v>Cluster 3</v>
      </c>
      <c r="C10900" s="3" t="s">
        <v>7</v>
      </c>
    </row>
    <row r="10901" spans="1:3" x14ac:dyDescent="0.25">
      <c r="A10901" s="3" t="s">
        <v>8480</v>
      </c>
      <c r="B10901" s="3" t="str">
        <f>VLOOKUP(A10901,[1]Sheet1!$F:$G,2,FALSE)</f>
        <v>Cluster 5</v>
      </c>
      <c r="C10901" s="3" t="s">
        <v>10828</v>
      </c>
    </row>
    <row r="10902" spans="1:3" x14ac:dyDescent="0.25">
      <c r="A10902" s="3" t="s">
        <v>8481</v>
      </c>
      <c r="B10902" s="3" t="str">
        <f>VLOOKUP(A10902,[1]Sheet1!$F:$G,2,FALSE)</f>
        <v>Cluster 5</v>
      </c>
      <c r="C10902" s="3" t="s">
        <v>10828</v>
      </c>
    </row>
    <row r="10903" spans="1:3" x14ac:dyDescent="0.25">
      <c r="A10903" s="3" t="s">
        <v>9797</v>
      </c>
      <c r="B10903" s="3" t="str">
        <f>VLOOKUP(A10903,[1]Sheet1!$F:$G,2,FALSE)</f>
        <v>Cluster 5</v>
      </c>
      <c r="C10903" s="3" t="s">
        <v>10828</v>
      </c>
    </row>
    <row r="10904" spans="1:3" x14ac:dyDescent="0.25">
      <c r="A10904" s="3" t="s">
        <v>10184</v>
      </c>
      <c r="B10904" s="3" t="str">
        <f>VLOOKUP(A10904,[1]Sheet1!$F:$G,2,FALSE)</f>
        <v>Cluster 2</v>
      </c>
      <c r="C10904" s="3" t="s">
        <v>10827</v>
      </c>
    </row>
    <row r="10905" spans="1:3" x14ac:dyDescent="0.25">
      <c r="A10905" s="3" t="s">
        <v>8482</v>
      </c>
      <c r="B10905" s="3" t="str">
        <f>VLOOKUP(A10905,[1]Sheet1!$F:$G,2,FALSE)</f>
        <v>Cluster 1</v>
      </c>
      <c r="C10905" s="3" t="s">
        <v>10826</v>
      </c>
    </row>
    <row r="10906" spans="1:3" x14ac:dyDescent="0.25">
      <c r="A10906" s="3" t="s">
        <v>8483</v>
      </c>
      <c r="B10906" s="3" t="str">
        <f>VLOOKUP(A10906,[1]Sheet1!$F:$G,2,FALSE)</f>
        <v>Cluster 3</v>
      </c>
      <c r="C10906" s="3" t="s">
        <v>7</v>
      </c>
    </row>
    <row r="10907" spans="1:3" x14ac:dyDescent="0.25">
      <c r="A10907" s="3" t="s">
        <v>8484</v>
      </c>
      <c r="B10907" s="3" t="str">
        <f>VLOOKUP(A10907,[1]Sheet1!$F:$G,2,FALSE)</f>
        <v>Cluster 1</v>
      </c>
      <c r="C10907" s="3" t="s">
        <v>10826</v>
      </c>
    </row>
    <row r="10908" spans="1:3" x14ac:dyDescent="0.25">
      <c r="A10908" s="3" t="s">
        <v>8485</v>
      </c>
      <c r="B10908" s="3" t="str">
        <f>VLOOKUP(A10908,[1]Sheet1!$F:$G,2,FALSE)</f>
        <v>Cluster 5</v>
      </c>
      <c r="C10908" s="3" t="s">
        <v>10828</v>
      </c>
    </row>
    <row r="10909" spans="1:3" x14ac:dyDescent="0.25">
      <c r="A10909" s="3" t="s">
        <v>8486</v>
      </c>
      <c r="B10909" s="3" t="str">
        <f>VLOOKUP(A10909,[1]Sheet1!$F:$G,2,FALSE)</f>
        <v>Cluster 1</v>
      </c>
      <c r="C10909" s="3" t="s">
        <v>10826</v>
      </c>
    </row>
    <row r="10910" spans="1:3" x14ac:dyDescent="0.25">
      <c r="A10910" s="3" t="s">
        <v>8487</v>
      </c>
      <c r="B10910" s="3" t="str">
        <f>VLOOKUP(A10910,[1]Sheet1!$F:$G,2,FALSE)</f>
        <v>Cluster 10</v>
      </c>
      <c r="C10910" s="3" t="s">
        <v>10829</v>
      </c>
    </row>
    <row r="10911" spans="1:3" x14ac:dyDescent="0.25">
      <c r="A10911" s="3" t="s">
        <v>8488</v>
      </c>
      <c r="B10911" s="3" t="str">
        <f>VLOOKUP(A10911,[1]Sheet1!$F:$G,2,FALSE)</f>
        <v>Cluster 1</v>
      </c>
      <c r="C10911" s="3" t="s">
        <v>10826</v>
      </c>
    </row>
    <row r="10912" spans="1:3" x14ac:dyDescent="0.25">
      <c r="A10912" s="3" t="s">
        <v>8489</v>
      </c>
      <c r="B10912" s="3" t="str">
        <f>VLOOKUP(A10912,[1]Sheet1!$F:$G,2,FALSE)</f>
        <v>Cluster 1</v>
      </c>
      <c r="C10912" s="3" t="s">
        <v>10826</v>
      </c>
    </row>
    <row r="10913" spans="1:3" x14ac:dyDescent="0.25">
      <c r="A10913" s="3" t="s">
        <v>8490</v>
      </c>
      <c r="B10913" s="3" t="str">
        <f>VLOOKUP(A10913,[1]Sheet1!$F:$G,2,FALSE)</f>
        <v>Cluster 1</v>
      </c>
      <c r="C10913" s="3" t="s">
        <v>10826</v>
      </c>
    </row>
    <row r="10914" spans="1:3" x14ac:dyDescent="0.25">
      <c r="A10914" s="3" t="s">
        <v>9798</v>
      </c>
      <c r="B10914" s="3" t="str">
        <f>VLOOKUP(A10914,[1]Sheet1!$F:$G,2,FALSE)</f>
        <v>Cluster 9</v>
      </c>
      <c r="C10914" s="3" t="s">
        <v>10829</v>
      </c>
    </row>
    <row r="10915" spans="1:3" x14ac:dyDescent="0.25">
      <c r="A10915" s="3" t="s">
        <v>8491</v>
      </c>
      <c r="B10915" s="3" t="str">
        <f>VLOOKUP(A10915,[1]Sheet1!$F:$G,2,FALSE)</f>
        <v>Cluster 3</v>
      </c>
      <c r="C10915" s="3" t="s">
        <v>7</v>
      </c>
    </row>
    <row r="10916" spans="1:3" x14ac:dyDescent="0.25">
      <c r="A10916" s="3" t="s">
        <v>8492</v>
      </c>
      <c r="B10916" s="3" t="str">
        <f>VLOOKUP(A10916,[1]Sheet1!$F:$G,2,FALSE)</f>
        <v>Cluster 5</v>
      </c>
      <c r="C10916" s="3" t="s">
        <v>10828</v>
      </c>
    </row>
    <row r="10917" spans="1:3" x14ac:dyDescent="0.25">
      <c r="A10917" s="3" t="s">
        <v>8493</v>
      </c>
      <c r="B10917" s="3" t="str">
        <f>VLOOKUP(A10917,[1]Sheet1!$F:$G,2,FALSE)</f>
        <v>Cluster 10</v>
      </c>
      <c r="C10917" s="3" t="s">
        <v>10829</v>
      </c>
    </row>
    <row r="10918" spans="1:3" x14ac:dyDescent="0.25">
      <c r="A10918" s="3" t="s">
        <v>8494</v>
      </c>
      <c r="B10918" s="3" t="str">
        <f>VLOOKUP(A10918,[1]Sheet1!$F:$G,2,FALSE)</f>
        <v>Cluster 1</v>
      </c>
      <c r="C10918" s="3" t="s">
        <v>10826</v>
      </c>
    </row>
    <row r="10919" spans="1:3" x14ac:dyDescent="0.25">
      <c r="A10919" s="3" t="s">
        <v>8495</v>
      </c>
      <c r="B10919" s="3" t="str">
        <f>VLOOKUP(A10919,[1]Sheet1!$F:$G,2,FALSE)</f>
        <v>Cluster 1</v>
      </c>
      <c r="C10919" s="3" t="s">
        <v>10826</v>
      </c>
    </row>
    <row r="10920" spans="1:3" x14ac:dyDescent="0.25">
      <c r="A10920" s="3" t="s">
        <v>8496</v>
      </c>
      <c r="B10920" s="3" t="str">
        <f>VLOOKUP(A10920,[1]Sheet1!$F:$G,2,FALSE)</f>
        <v>Cluster 5</v>
      </c>
      <c r="C10920" s="3" t="s">
        <v>10828</v>
      </c>
    </row>
    <row r="10921" spans="1:3" x14ac:dyDescent="0.25">
      <c r="A10921" s="3" t="s">
        <v>9799</v>
      </c>
      <c r="B10921" s="3" t="str">
        <f>VLOOKUP(A10921,[1]Sheet1!$F:$G,2,FALSE)</f>
        <v>Cluster 1</v>
      </c>
      <c r="C10921" s="3" t="s">
        <v>10826</v>
      </c>
    </row>
    <row r="10922" spans="1:3" x14ac:dyDescent="0.25">
      <c r="A10922" s="3" t="s">
        <v>8497</v>
      </c>
      <c r="B10922" s="3" t="str">
        <f>VLOOKUP(A10922,[1]Sheet1!$F:$G,2,FALSE)</f>
        <v>Cluster 9</v>
      </c>
      <c r="C10922" s="3" t="s">
        <v>10829</v>
      </c>
    </row>
    <row r="10923" spans="1:3" x14ac:dyDescent="0.25">
      <c r="A10923" s="3" t="s">
        <v>8498</v>
      </c>
      <c r="B10923" s="3" t="str">
        <f>VLOOKUP(A10923,[1]Sheet1!$F:$G,2,FALSE)</f>
        <v>Cluster 13</v>
      </c>
      <c r="C10923" s="3" t="s">
        <v>10835</v>
      </c>
    </row>
    <row r="10924" spans="1:3" x14ac:dyDescent="0.25">
      <c r="A10924" s="3" t="s">
        <v>8499</v>
      </c>
      <c r="B10924" s="3" t="str">
        <f>VLOOKUP(A10924,[1]Sheet1!$F:$G,2,FALSE)</f>
        <v>Cluster 4</v>
      </c>
      <c r="C10924" s="3" t="s">
        <v>1</v>
      </c>
    </row>
    <row r="10925" spans="1:3" x14ac:dyDescent="0.25">
      <c r="A10925" s="3" t="s">
        <v>8500</v>
      </c>
      <c r="B10925" s="3" t="str">
        <f>VLOOKUP(A10925,[1]Sheet1!$F:$G,2,FALSE)</f>
        <v>Cluster 5</v>
      </c>
      <c r="C10925" s="3" t="s">
        <v>10828</v>
      </c>
    </row>
    <row r="10926" spans="1:3" x14ac:dyDescent="0.25">
      <c r="A10926" s="3" t="s">
        <v>8501</v>
      </c>
      <c r="B10926" s="3" t="str">
        <f>VLOOKUP(A10926,[1]Sheet1!$F:$G,2,FALSE)</f>
        <v>Cluster 9</v>
      </c>
      <c r="C10926" s="3" t="s">
        <v>10829</v>
      </c>
    </row>
    <row r="10927" spans="1:3" x14ac:dyDescent="0.25">
      <c r="A10927" s="3" t="s">
        <v>8502</v>
      </c>
      <c r="B10927" s="3" t="str">
        <f>VLOOKUP(A10927,[1]Sheet1!$F:$G,2,FALSE)</f>
        <v>Cluster 11</v>
      </c>
      <c r="C10927" s="3" t="s">
        <v>10831</v>
      </c>
    </row>
    <row r="10928" spans="1:3" x14ac:dyDescent="0.25">
      <c r="A10928" s="3" t="s">
        <v>8503</v>
      </c>
      <c r="B10928" s="3" t="str">
        <f>VLOOKUP(A10928,[1]Sheet1!$F:$G,2,FALSE)</f>
        <v>Cluster 6</v>
      </c>
      <c r="C10928" s="3" t="s">
        <v>1</v>
      </c>
    </row>
    <row r="10929" spans="1:3" x14ac:dyDescent="0.25">
      <c r="A10929" s="3" t="s">
        <v>8504</v>
      </c>
      <c r="B10929" s="3" t="str">
        <f>VLOOKUP(A10929,[1]Sheet1!$F:$G,2,FALSE)</f>
        <v>Cluster 5</v>
      </c>
      <c r="C10929" s="3" t="s">
        <v>10828</v>
      </c>
    </row>
    <row r="10930" spans="1:3" x14ac:dyDescent="0.25">
      <c r="A10930" s="3" t="s">
        <v>9800</v>
      </c>
      <c r="B10930" s="3" t="str">
        <f>VLOOKUP(A10930,[1]Sheet1!$F:$G,2,FALSE)</f>
        <v>Cluster 3</v>
      </c>
      <c r="C10930" s="3" t="s">
        <v>7</v>
      </c>
    </row>
    <row r="10931" spans="1:3" x14ac:dyDescent="0.25">
      <c r="A10931" s="3" t="s">
        <v>8505</v>
      </c>
      <c r="B10931" s="3" t="str">
        <f>VLOOKUP(A10931,[1]Sheet1!$F:$G,2,FALSE)</f>
        <v>Cluster 9</v>
      </c>
      <c r="C10931" s="3" t="s">
        <v>10829</v>
      </c>
    </row>
    <row r="10932" spans="1:3" x14ac:dyDescent="0.25">
      <c r="A10932" s="3" t="s">
        <v>8506</v>
      </c>
      <c r="B10932" s="3" t="str">
        <f>VLOOKUP(A10932,[1]Sheet1!$F:$G,2,FALSE)</f>
        <v>Cluster 1</v>
      </c>
      <c r="C10932" s="3" t="s">
        <v>10826</v>
      </c>
    </row>
    <row r="10933" spans="1:3" x14ac:dyDescent="0.25">
      <c r="A10933" s="3" t="s">
        <v>9801</v>
      </c>
      <c r="B10933" s="3" t="str">
        <f>VLOOKUP(A10933,[1]Sheet1!$F:$G,2,FALSE)</f>
        <v>Cluster 5</v>
      </c>
      <c r="C10933" s="3" t="s">
        <v>10828</v>
      </c>
    </row>
    <row r="10934" spans="1:3" x14ac:dyDescent="0.25">
      <c r="A10934" s="3" t="s">
        <v>8507</v>
      </c>
      <c r="B10934" s="3" t="str">
        <f>VLOOKUP(A10934,[1]Sheet1!$F:$G,2,FALSE)</f>
        <v>Cluster 5</v>
      </c>
      <c r="C10934" s="3" t="s">
        <v>10828</v>
      </c>
    </row>
    <row r="10935" spans="1:3" x14ac:dyDescent="0.25">
      <c r="A10935" s="3" t="s">
        <v>8508</v>
      </c>
      <c r="B10935" s="3" t="str">
        <f>VLOOKUP(A10935,[1]Sheet1!$F:$G,2,FALSE)</f>
        <v>Cluster 10</v>
      </c>
      <c r="C10935" s="3" t="s">
        <v>10829</v>
      </c>
    </row>
    <row r="10936" spans="1:3" x14ac:dyDescent="0.25">
      <c r="A10936" s="3" t="s">
        <v>8509</v>
      </c>
      <c r="B10936" s="3" t="str">
        <f>VLOOKUP(A10936,[1]Sheet1!$F:$G,2,FALSE)</f>
        <v>Cluster 13</v>
      </c>
      <c r="C10936" s="3" t="s">
        <v>10835</v>
      </c>
    </row>
    <row r="10937" spans="1:3" x14ac:dyDescent="0.25">
      <c r="A10937" s="3" t="s">
        <v>8510</v>
      </c>
      <c r="B10937" s="3" t="str">
        <f>VLOOKUP(A10937,[1]Sheet1!$F:$G,2,FALSE)</f>
        <v>Cluster 1</v>
      </c>
      <c r="C10937" s="3" t="s">
        <v>10826</v>
      </c>
    </row>
    <row r="10938" spans="1:3" x14ac:dyDescent="0.25">
      <c r="A10938" s="3" t="s">
        <v>8511</v>
      </c>
      <c r="B10938" s="3" t="str">
        <f>VLOOKUP(A10938,[1]Sheet1!$F:$G,2,FALSE)</f>
        <v>Cluster 6</v>
      </c>
      <c r="C10938" s="3" t="s">
        <v>1</v>
      </c>
    </row>
    <row r="10939" spans="1:3" x14ac:dyDescent="0.25">
      <c r="A10939" s="3" t="s">
        <v>8512</v>
      </c>
      <c r="B10939" s="3" t="str">
        <f>VLOOKUP(A10939,[1]Sheet1!$F:$G,2,FALSE)</f>
        <v>Cluster 1</v>
      </c>
      <c r="C10939" s="3" t="s">
        <v>10826</v>
      </c>
    </row>
    <row r="10940" spans="1:3" x14ac:dyDescent="0.25">
      <c r="A10940" s="3" t="s">
        <v>9941</v>
      </c>
      <c r="B10940" s="3" t="str">
        <f>VLOOKUP(A10940,[1]Sheet1!$F:$G,2,FALSE)</f>
        <v>Cluster 1</v>
      </c>
      <c r="C10940" s="3" t="s">
        <v>10826</v>
      </c>
    </row>
    <row r="10941" spans="1:3" x14ac:dyDescent="0.25">
      <c r="A10941" s="3" t="s">
        <v>8513</v>
      </c>
      <c r="B10941" s="3" t="str">
        <f>VLOOKUP(A10941,[1]Sheet1!$F:$G,2,FALSE)</f>
        <v>Cluster 11</v>
      </c>
      <c r="C10941" s="3" t="s">
        <v>10831</v>
      </c>
    </row>
    <row r="10942" spans="1:3" x14ac:dyDescent="0.25">
      <c r="A10942" s="3" t="s">
        <v>8514</v>
      </c>
      <c r="B10942" s="3" t="str">
        <f>VLOOKUP(A10942,[1]Sheet1!$F:$G,2,FALSE)</f>
        <v>Cluster 13</v>
      </c>
      <c r="C10942" s="3" t="s">
        <v>10835</v>
      </c>
    </row>
    <row r="10943" spans="1:3" x14ac:dyDescent="0.25">
      <c r="A10943" s="3" t="s">
        <v>8515</v>
      </c>
      <c r="B10943" s="3" t="str">
        <f>VLOOKUP(A10943,[1]Sheet1!$F:$G,2,FALSE)</f>
        <v>Cluster 3</v>
      </c>
      <c r="C10943" s="3" t="s">
        <v>7</v>
      </c>
    </row>
    <row r="10944" spans="1:3" x14ac:dyDescent="0.25">
      <c r="A10944" s="3" t="s">
        <v>9802</v>
      </c>
      <c r="B10944" s="3" t="str">
        <f>VLOOKUP(A10944,[1]Sheet1!$F:$G,2,FALSE)</f>
        <v>Cluster 8</v>
      </c>
      <c r="C10944" s="3" t="s">
        <v>5</v>
      </c>
    </row>
    <row r="10945" spans="1:3" x14ac:dyDescent="0.25">
      <c r="A10945" s="3" t="s">
        <v>8516</v>
      </c>
      <c r="B10945" s="3" t="str">
        <f>VLOOKUP(A10945,[1]Sheet1!$F:$G,2,FALSE)</f>
        <v>Cluster 1</v>
      </c>
      <c r="C10945" s="3" t="s">
        <v>10826</v>
      </c>
    </row>
    <row r="10946" spans="1:3" x14ac:dyDescent="0.25">
      <c r="A10946" s="3" t="s">
        <v>8517</v>
      </c>
      <c r="B10946" s="3" t="str">
        <f>VLOOKUP(A10946,[1]Sheet1!$F:$G,2,FALSE)</f>
        <v>Cluster 1</v>
      </c>
      <c r="C10946" s="3" t="s">
        <v>10826</v>
      </c>
    </row>
    <row r="10947" spans="1:3" x14ac:dyDescent="0.25">
      <c r="A10947" s="3" t="s">
        <v>8518</v>
      </c>
      <c r="B10947" s="3" t="str">
        <f>VLOOKUP(A10947,[1]Sheet1!$F:$G,2,FALSE)</f>
        <v>Cluster 5</v>
      </c>
      <c r="C10947" s="3" t="s">
        <v>10828</v>
      </c>
    </row>
    <row r="10948" spans="1:3" x14ac:dyDescent="0.25">
      <c r="A10948" s="3" t="s">
        <v>8519</v>
      </c>
      <c r="B10948" s="3" t="str">
        <f>VLOOKUP(A10948,[1]Sheet1!$F:$G,2,FALSE)</f>
        <v>Cluster 7</v>
      </c>
      <c r="C10948" s="3" t="s">
        <v>8</v>
      </c>
    </row>
    <row r="10949" spans="1:3" x14ac:dyDescent="0.25">
      <c r="A10949" s="3" t="s">
        <v>8520</v>
      </c>
      <c r="B10949" s="3" t="str">
        <f>VLOOKUP(A10949,[1]Sheet1!$F:$G,2,FALSE)</f>
        <v>Cluster 4</v>
      </c>
      <c r="C10949" s="3" t="s">
        <v>1</v>
      </c>
    </row>
    <row r="10950" spans="1:3" x14ac:dyDescent="0.25">
      <c r="A10950" s="3" t="s">
        <v>8521</v>
      </c>
      <c r="B10950" s="3" t="str">
        <f>VLOOKUP(A10950,[1]Sheet1!$F:$G,2,FALSE)</f>
        <v>Cluster 6</v>
      </c>
      <c r="C10950" s="3" t="s">
        <v>1</v>
      </c>
    </row>
    <row r="10951" spans="1:3" x14ac:dyDescent="0.25">
      <c r="A10951" s="3" t="s">
        <v>8522</v>
      </c>
      <c r="B10951" s="3" t="str">
        <f>VLOOKUP(A10951,[1]Sheet1!$F:$G,2,FALSE)</f>
        <v>Cluster 1</v>
      </c>
      <c r="C10951" s="3" t="s">
        <v>10826</v>
      </c>
    </row>
    <row r="10952" spans="1:3" x14ac:dyDescent="0.25">
      <c r="A10952" s="3" t="s">
        <v>8523</v>
      </c>
      <c r="B10952" s="3" t="str">
        <f>VLOOKUP(A10952,[1]Sheet1!$F:$G,2,FALSE)</f>
        <v>Cluster 11</v>
      </c>
      <c r="C10952" s="3" t="s">
        <v>10831</v>
      </c>
    </row>
    <row r="10953" spans="1:3" x14ac:dyDescent="0.25">
      <c r="A10953" s="3" t="s">
        <v>8524</v>
      </c>
      <c r="B10953" s="3" t="str">
        <f>VLOOKUP(A10953,[1]Sheet1!$F:$G,2,FALSE)</f>
        <v>Cluster 1</v>
      </c>
      <c r="C10953" s="3" t="s">
        <v>10826</v>
      </c>
    </row>
    <row r="10954" spans="1:3" x14ac:dyDescent="0.25">
      <c r="A10954" s="3" t="s">
        <v>8525</v>
      </c>
      <c r="B10954" s="3" t="str">
        <f>VLOOKUP(A10954,[1]Sheet1!$F:$G,2,FALSE)</f>
        <v>Cluster 5</v>
      </c>
      <c r="C10954" s="3" t="s">
        <v>10828</v>
      </c>
    </row>
    <row r="10955" spans="1:3" x14ac:dyDescent="0.25">
      <c r="A10955" s="3" t="s">
        <v>8526</v>
      </c>
      <c r="B10955" s="3" t="str">
        <f>VLOOKUP(A10955,[1]Sheet1!$F:$G,2,FALSE)</f>
        <v>Cluster 5</v>
      </c>
      <c r="C10955" s="3" t="s">
        <v>10828</v>
      </c>
    </row>
    <row r="10956" spans="1:3" x14ac:dyDescent="0.25">
      <c r="A10956" s="3" t="s">
        <v>8527</v>
      </c>
      <c r="B10956" s="3" t="str">
        <f>VLOOKUP(A10956,[1]Sheet1!$F:$G,2,FALSE)</f>
        <v>Cluster 11</v>
      </c>
      <c r="C10956" s="3" t="s">
        <v>10831</v>
      </c>
    </row>
    <row r="10957" spans="1:3" x14ac:dyDescent="0.25">
      <c r="A10957" s="3" t="s">
        <v>10611</v>
      </c>
      <c r="B10957" s="3" t="str">
        <f>VLOOKUP(A10957,[1]Sheet1!$F:$G,2,FALSE)</f>
        <v>Cluster 7</v>
      </c>
      <c r="C10957" s="3" t="s">
        <v>8</v>
      </c>
    </row>
    <row r="10958" spans="1:3" x14ac:dyDescent="0.25">
      <c r="A10958" s="3" t="s">
        <v>10330</v>
      </c>
      <c r="B10958" s="3" t="str">
        <f>VLOOKUP(A10958,[1]Sheet1!$F:$G,2,FALSE)</f>
        <v>Cluster 13</v>
      </c>
      <c r="C10958" s="3" t="s">
        <v>10835</v>
      </c>
    </row>
    <row r="10959" spans="1:3" x14ac:dyDescent="0.25">
      <c r="A10959" s="3" t="s">
        <v>8528</v>
      </c>
      <c r="B10959" s="3" t="str">
        <f>VLOOKUP(A10959,[1]Sheet1!$F:$G,2,FALSE)</f>
        <v>Cluster 3</v>
      </c>
      <c r="C10959" s="3" t="s">
        <v>7</v>
      </c>
    </row>
    <row r="10960" spans="1:3" x14ac:dyDescent="0.25">
      <c r="A10960" s="3" t="s">
        <v>8529</v>
      </c>
      <c r="B10960" s="3" t="str">
        <f>VLOOKUP(A10960,[1]Sheet1!$F:$G,2,FALSE)</f>
        <v>Cluster 1</v>
      </c>
      <c r="C10960" s="3" t="s">
        <v>10826</v>
      </c>
    </row>
    <row r="10961" spans="1:3" x14ac:dyDescent="0.25">
      <c r="A10961" s="3" t="s">
        <v>9803</v>
      </c>
      <c r="B10961" s="3" t="str">
        <f>VLOOKUP(A10961,[1]Sheet1!$F:$G,2,FALSE)</f>
        <v>Cluster 13</v>
      </c>
      <c r="C10961" s="3" t="s">
        <v>10835</v>
      </c>
    </row>
    <row r="10962" spans="1:3" x14ac:dyDescent="0.25">
      <c r="A10962" s="3" t="s">
        <v>8530</v>
      </c>
      <c r="B10962" s="3" t="str">
        <f>VLOOKUP(A10962,[1]Sheet1!$F:$G,2,FALSE)</f>
        <v>Cluster 1</v>
      </c>
      <c r="C10962" s="3" t="s">
        <v>10826</v>
      </c>
    </row>
    <row r="10963" spans="1:3" x14ac:dyDescent="0.25">
      <c r="A10963" s="3" t="s">
        <v>9804</v>
      </c>
      <c r="B10963" s="3" t="str">
        <f>VLOOKUP(A10963,[1]Sheet1!$F:$G,2,FALSE)</f>
        <v>Cluster 1</v>
      </c>
      <c r="C10963" s="3" t="s">
        <v>10826</v>
      </c>
    </row>
    <row r="10964" spans="1:3" x14ac:dyDescent="0.25">
      <c r="A10964" s="3" t="s">
        <v>8531</v>
      </c>
      <c r="B10964" s="3" t="str">
        <f>VLOOKUP(A10964,[1]Sheet1!$F:$G,2,FALSE)</f>
        <v>Cluster 8</v>
      </c>
      <c r="C10964" s="3" t="s">
        <v>5</v>
      </c>
    </row>
    <row r="10965" spans="1:3" x14ac:dyDescent="0.25">
      <c r="A10965" s="3" t="s">
        <v>8532</v>
      </c>
      <c r="B10965" s="3" t="str">
        <f>VLOOKUP(A10965,[1]Sheet1!$F:$G,2,FALSE)</f>
        <v>Cluster 1</v>
      </c>
      <c r="C10965" s="3" t="s">
        <v>10826</v>
      </c>
    </row>
    <row r="10966" spans="1:3" x14ac:dyDescent="0.25">
      <c r="A10966" s="3" t="s">
        <v>8533</v>
      </c>
      <c r="B10966" s="3" t="str">
        <f>VLOOKUP(A10966,[1]Sheet1!$F:$G,2,FALSE)</f>
        <v>Cluster 3</v>
      </c>
      <c r="C10966" s="3" t="s">
        <v>7</v>
      </c>
    </row>
    <row r="10967" spans="1:3" x14ac:dyDescent="0.25">
      <c r="A10967" s="3" t="s">
        <v>8534</v>
      </c>
      <c r="B10967" s="3" t="str">
        <f>VLOOKUP(A10967,[1]Sheet1!$F:$G,2,FALSE)</f>
        <v>Cluster 5</v>
      </c>
      <c r="C10967" s="3" t="s">
        <v>10828</v>
      </c>
    </row>
    <row r="10968" spans="1:3" x14ac:dyDescent="0.25">
      <c r="A10968" s="3" t="s">
        <v>8535</v>
      </c>
      <c r="B10968" s="3" t="str">
        <f>VLOOKUP(A10968,[1]Sheet1!$F:$G,2,FALSE)</f>
        <v>Cluster 7</v>
      </c>
      <c r="C10968" s="3" t="s">
        <v>8</v>
      </c>
    </row>
    <row r="10969" spans="1:3" x14ac:dyDescent="0.25">
      <c r="A10969" s="3" t="s">
        <v>9805</v>
      </c>
      <c r="B10969" s="3" t="str">
        <f>VLOOKUP(A10969,[1]Sheet1!$F:$G,2,FALSE)</f>
        <v>Cluster 5</v>
      </c>
      <c r="C10969" s="3" t="s">
        <v>10828</v>
      </c>
    </row>
    <row r="10970" spans="1:3" x14ac:dyDescent="0.25">
      <c r="A10970" s="3" t="s">
        <v>8536</v>
      </c>
      <c r="B10970" s="3" t="str">
        <f>VLOOKUP(A10970,[1]Sheet1!$F:$G,2,FALSE)</f>
        <v>Cluster 9</v>
      </c>
      <c r="C10970" s="3" t="s">
        <v>10829</v>
      </c>
    </row>
    <row r="10971" spans="1:3" x14ac:dyDescent="0.25">
      <c r="A10971" s="3" t="s">
        <v>8537</v>
      </c>
      <c r="B10971" s="3" t="str">
        <f>VLOOKUP(A10971,[1]Sheet1!$F:$G,2,FALSE)</f>
        <v>Cluster 1</v>
      </c>
      <c r="C10971" s="3" t="s">
        <v>10826</v>
      </c>
    </row>
    <row r="10972" spans="1:3" x14ac:dyDescent="0.25">
      <c r="A10972" s="3" t="s">
        <v>8538</v>
      </c>
      <c r="B10972" s="3" t="str">
        <f>VLOOKUP(A10972,[1]Sheet1!$F:$G,2,FALSE)</f>
        <v>Cluster 1</v>
      </c>
      <c r="C10972" s="3" t="s">
        <v>10826</v>
      </c>
    </row>
    <row r="10973" spans="1:3" x14ac:dyDescent="0.25">
      <c r="A10973" s="3" t="s">
        <v>8539</v>
      </c>
      <c r="B10973" s="3" t="str">
        <f>VLOOKUP(A10973,[1]Sheet1!$F:$G,2,FALSE)</f>
        <v>Cluster 5</v>
      </c>
      <c r="C10973" s="3" t="s">
        <v>10828</v>
      </c>
    </row>
    <row r="10974" spans="1:3" x14ac:dyDescent="0.25">
      <c r="A10974" s="3" t="s">
        <v>8540</v>
      </c>
      <c r="B10974" s="3" t="str">
        <f>VLOOKUP(A10974,[1]Sheet1!$F:$G,2,FALSE)</f>
        <v>Cluster 5</v>
      </c>
      <c r="C10974" s="3" t="s">
        <v>10828</v>
      </c>
    </row>
    <row r="10975" spans="1:3" x14ac:dyDescent="0.25">
      <c r="A10975" s="3" t="s">
        <v>8541</v>
      </c>
      <c r="B10975" s="3" t="str">
        <f>VLOOKUP(A10975,[1]Sheet1!$F:$G,2,FALSE)</f>
        <v>Cluster 1</v>
      </c>
      <c r="C10975" s="3" t="s">
        <v>10826</v>
      </c>
    </row>
    <row r="10976" spans="1:3" x14ac:dyDescent="0.25">
      <c r="A10976" s="3" t="s">
        <v>8542</v>
      </c>
      <c r="B10976" s="3" t="str">
        <f>VLOOKUP(A10976,[1]Sheet1!$F:$G,2,FALSE)</f>
        <v>Cluster 1</v>
      </c>
      <c r="C10976" s="3" t="s">
        <v>10826</v>
      </c>
    </row>
    <row r="10977" spans="1:3" x14ac:dyDescent="0.25">
      <c r="A10977" s="3" t="s">
        <v>8543</v>
      </c>
      <c r="B10977" s="3" t="str">
        <f>VLOOKUP(A10977,[1]Sheet1!$F:$G,2,FALSE)</f>
        <v>Cluster 2</v>
      </c>
      <c r="C10977" s="3" t="s">
        <v>10827</v>
      </c>
    </row>
    <row r="10978" spans="1:3" x14ac:dyDescent="0.25">
      <c r="A10978" s="3" t="s">
        <v>8544</v>
      </c>
      <c r="B10978" s="3" t="str">
        <f>VLOOKUP(A10978,[1]Sheet1!$F:$G,2,FALSE)</f>
        <v>Cluster 1</v>
      </c>
      <c r="C10978" s="3" t="s">
        <v>10826</v>
      </c>
    </row>
    <row r="10979" spans="1:3" x14ac:dyDescent="0.25">
      <c r="A10979" s="3" t="s">
        <v>9806</v>
      </c>
      <c r="B10979" s="3" t="str">
        <f>VLOOKUP(A10979,[1]Sheet1!$F:$G,2,FALSE)</f>
        <v>Cluster 7</v>
      </c>
      <c r="C10979" s="3" t="s">
        <v>8</v>
      </c>
    </row>
    <row r="10980" spans="1:3" x14ac:dyDescent="0.25">
      <c r="A10980" s="3" t="s">
        <v>8545</v>
      </c>
      <c r="B10980" s="3" t="str">
        <f>VLOOKUP(A10980,[1]Sheet1!$F:$G,2,FALSE)</f>
        <v>Cluster 6</v>
      </c>
      <c r="C10980" s="3" t="s">
        <v>1</v>
      </c>
    </row>
    <row r="10981" spans="1:3" x14ac:dyDescent="0.25">
      <c r="A10981" s="3" t="s">
        <v>8546</v>
      </c>
      <c r="B10981" s="3" t="str">
        <f>VLOOKUP(A10981,[1]Sheet1!$F:$G,2,FALSE)</f>
        <v>Cluster 5</v>
      </c>
      <c r="C10981" s="3" t="s">
        <v>10828</v>
      </c>
    </row>
    <row r="10982" spans="1:3" x14ac:dyDescent="0.25">
      <c r="A10982" s="3" t="s">
        <v>9807</v>
      </c>
      <c r="B10982" s="3" t="str">
        <f>VLOOKUP(A10982,[1]Sheet1!$F:$G,2,FALSE)</f>
        <v>Cluster 9</v>
      </c>
      <c r="C10982" s="3" t="s">
        <v>10829</v>
      </c>
    </row>
    <row r="10983" spans="1:3" x14ac:dyDescent="0.25">
      <c r="A10983" s="3" t="s">
        <v>8547</v>
      </c>
      <c r="B10983" s="3" t="str">
        <f>VLOOKUP(A10983,[1]Sheet1!$F:$G,2,FALSE)</f>
        <v>Cluster 1</v>
      </c>
      <c r="C10983" s="3" t="s">
        <v>10826</v>
      </c>
    </row>
    <row r="10984" spans="1:3" x14ac:dyDescent="0.25">
      <c r="A10984" s="3" t="s">
        <v>8548</v>
      </c>
      <c r="B10984" s="3" t="str">
        <f>VLOOKUP(A10984,[1]Sheet1!$F:$G,2,FALSE)</f>
        <v>Cluster 1</v>
      </c>
      <c r="C10984" s="3" t="s">
        <v>10826</v>
      </c>
    </row>
    <row r="10985" spans="1:3" x14ac:dyDescent="0.25">
      <c r="A10985" s="3" t="s">
        <v>8549</v>
      </c>
      <c r="B10985" s="3" t="str">
        <f>VLOOKUP(A10985,[1]Sheet1!$F:$G,2,FALSE)</f>
        <v>Cluster 10</v>
      </c>
      <c r="C10985" s="3" t="s">
        <v>10829</v>
      </c>
    </row>
    <row r="10986" spans="1:3" x14ac:dyDescent="0.25">
      <c r="A10986" s="3" t="s">
        <v>8550</v>
      </c>
      <c r="B10986" s="3" t="str">
        <f>VLOOKUP(A10986,[1]Sheet1!$F:$G,2,FALSE)</f>
        <v>Cluster 1</v>
      </c>
      <c r="C10986" s="3" t="s">
        <v>10826</v>
      </c>
    </row>
    <row r="10987" spans="1:3" x14ac:dyDescent="0.25">
      <c r="A10987" s="3" t="s">
        <v>8551</v>
      </c>
      <c r="B10987" s="3" t="str">
        <f>VLOOKUP(A10987,[1]Sheet1!$F:$G,2,FALSE)</f>
        <v>Cluster 10</v>
      </c>
      <c r="C10987" s="3" t="s">
        <v>10829</v>
      </c>
    </row>
    <row r="10988" spans="1:3" x14ac:dyDescent="0.25">
      <c r="A10988" s="3" t="s">
        <v>8552</v>
      </c>
      <c r="B10988" s="3" t="str">
        <f>VLOOKUP(A10988,[1]Sheet1!$F:$G,2,FALSE)</f>
        <v>Cluster 1</v>
      </c>
      <c r="C10988" s="3" t="s">
        <v>10826</v>
      </c>
    </row>
    <row r="10989" spans="1:3" x14ac:dyDescent="0.25">
      <c r="A10989" s="3" t="s">
        <v>10206</v>
      </c>
      <c r="B10989" s="3" t="str">
        <f>VLOOKUP(A10989,[1]Sheet1!$F:$G,2,FALSE)</f>
        <v>Cluster 6</v>
      </c>
      <c r="C10989" s="3" t="s">
        <v>1</v>
      </c>
    </row>
    <row r="10990" spans="1:3" x14ac:dyDescent="0.25">
      <c r="A10990" s="3" t="s">
        <v>8553</v>
      </c>
      <c r="B10990" s="3" t="str">
        <f>VLOOKUP(A10990,[1]Sheet1!$F:$G,2,FALSE)</f>
        <v>Cluster 10</v>
      </c>
      <c r="C10990" s="3" t="s">
        <v>10829</v>
      </c>
    </row>
    <row r="10991" spans="1:3" x14ac:dyDescent="0.25">
      <c r="A10991" s="3" t="s">
        <v>8554</v>
      </c>
      <c r="B10991" s="3" t="str">
        <f>VLOOKUP(A10991,[1]Sheet1!$F:$G,2,FALSE)</f>
        <v>Cluster 1</v>
      </c>
      <c r="C10991" s="3" t="s">
        <v>10826</v>
      </c>
    </row>
    <row r="10992" spans="1:3" x14ac:dyDescent="0.25">
      <c r="A10992" s="3" t="s">
        <v>8555</v>
      </c>
      <c r="B10992" s="3" t="str">
        <f>VLOOKUP(A10992,[1]Sheet1!$F:$G,2,FALSE)</f>
        <v>Cluster 3</v>
      </c>
      <c r="C10992" s="3" t="s">
        <v>7</v>
      </c>
    </row>
    <row r="10993" spans="1:3" x14ac:dyDescent="0.25">
      <c r="A10993" s="3" t="s">
        <v>8556</v>
      </c>
      <c r="B10993" s="3" t="str">
        <f>VLOOKUP(A10993,[1]Sheet1!$F:$G,2,FALSE)</f>
        <v>Cluster 1</v>
      </c>
      <c r="C10993" s="3" t="s">
        <v>10826</v>
      </c>
    </row>
    <row r="10994" spans="1:3" x14ac:dyDescent="0.25">
      <c r="A10994" s="3" t="s">
        <v>9808</v>
      </c>
      <c r="B10994" s="3" t="str">
        <f>VLOOKUP(A10994,[1]Sheet1!$F:$G,2,FALSE)</f>
        <v>Cluster 5</v>
      </c>
      <c r="C10994" s="3" t="s">
        <v>10828</v>
      </c>
    </row>
    <row r="10995" spans="1:3" x14ac:dyDescent="0.25">
      <c r="A10995" s="3" t="s">
        <v>8557</v>
      </c>
      <c r="B10995" s="3" t="str">
        <f>VLOOKUP(A10995,[1]Sheet1!$F:$G,2,FALSE)</f>
        <v>Cluster 1</v>
      </c>
      <c r="C10995" s="3" t="s">
        <v>10826</v>
      </c>
    </row>
    <row r="10996" spans="1:3" x14ac:dyDescent="0.25">
      <c r="A10996" s="3" t="s">
        <v>9809</v>
      </c>
      <c r="B10996" s="3" t="str">
        <f>VLOOKUP(A10996,[1]Sheet1!$F:$G,2,FALSE)</f>
        <v>Cluster 6</v>
      </c>
      <c r="C10996" s="3" t="s">
        <v>1</v>
      </c>
    </row>
    <row r="10997" spans="1:3" x14ac:dyDescent="0.25">
      <c r="A10997" s="3" t="s">
        <v>8558</v>
      </c>
      <c r="B10997" s="3" t="str">
        <f>VLOOKUP(A10997,[1]Sheet1!$F:$G,2,FALSE)</f>
        <v>Cluster 1</v>
      </c>
      <c r="C10997" s="3" t="s">
        <v>10826</v>
      </c>
    </row>
    <row r="10998" spans="1:3" x14ac:dyDescent="0.25">
      <c r="A10998" s="3" t="s">
        <v>10110</v>
      </c>
      <c r="B10998" s="3" t="str">
        <f>VLOOKUP(A10998,[1]Sheet1!$F:$G,2,FALSE)</f>
        <v>Cluster 5</v>
      </c>
      <c r="C10998" s="3" t="s">
        <v>10828</v>
      </c>
    </row>
    <row r="10999" spans="1:3" x14ac:dyDescent="0.25">
      <c r="A10999" s="3" t="s">
        <v>8559</v>
      </c>
      <c r="B10999" s="3" t="str">
        <f>VLOOKUP(A10999,[1]Sheet1!$F:$G,2,FALSE)</f>
        <v>Cluster 3</v>
      </c>
      <c r="C10999" s="3" t="s">
        <v>7</v>
      </c>
    </row>
    <row r="11000" spans="1:3" x14ac:dyDescent="0.25">
      <c r="A11000" s="3" t="s">
        <v>8560</v>
      </c>
      <c r="B11000" s="3" t="str">
        <f>VLOOKUP(A11000,[1]Sheet1!$F:$G,2,FALSE)</f>
        <v>Cluster 10</v>
      </c>
      <c r="C11000" s="3" t="s">
        <v>10829</v>
      </c>
    </row>
    <row r="11001" spans="1:3" x14ac:dyDescent="0.25">
      <c r="A11001" s="3" t="s">
        <v>8561</v>
      </c>
      <c r="B11001" s="3" t="str">
        <f>VLOOKUP(A11001,[1]Sheet1!$F:$G,2,FALSE)</f>
        <v>Cluster 1</v>
      </c>
      <c r="C11001" s="3" t="s">
        <v>10826</v>
      </c>
    </row>
    <row r="11002" spans="1:3" x14ac:dyDescent="0.25">
      <c r="A11002" s="3" t="s">
        <v>8562</v>
      </c>
      <c r="B11002" s="3" t="str">
        <f>VLOOKUP(A11002,[1]Sheet1!$F:$G,2,FALSE)</f>
        <v>Cluster 9</v>
      </c>
      <c r="C11002" s="3" t="s">
        <v>10829</v>
      </c>
    </row>
    <row r="11003" spans="1:3" x14ac:dyDescent="0.25">
      <c r="A11003" s="3" t="s">
        <v>8563</v>
      </c>
      <c r="B11003" s="3" t="str">
        <f>VLOOKUP(A11003,[1]Sheet1!$F:$G,2,FALSE)</f>
        <v>Cluster 1</v>
      </c>
      <c r="C11003" s="3" t="s">
        <v>10826</v>
      </c>
    </row>
    <row r="11004" spans="1:3" x14ac:dyDescent="0.25">
      <c r="A11004" s="3" t="s">
        <v>8564</v>
      </c>
      <c r="B11004" s="3" t="str">
        <f>VLOOKUP(A11004,[1]Sheet1!$F:$G,2,FALSE)</f>
        <v>Cluster 9</v>
      </c>
      <c r="C11004" s="3" t="s">
        <v>10829</v>
      </c>
    </row>
    <row r="11005" spans="1:3" x14ac:dyDescent="0.25">
      <c r="A11005" s="3" t="s">
        <v>8565</v>
      </c>
      <c r="B11005" s="3" t="str">
        <f>VLOOKUP(A11005,[1]Sheet1!$F:$G,2,FALSE)</f>
        <v>Cluster 9</v>
      </c>
      <c r="C11005" s="3" t="s">
        <v>10829</v>
      </c>
    </row>
    <row r="11006" spans="1:3" x14ac:dyDescent="0.25">
      <c r="A11006" s="3" t="s">
        <v>8566</v>
      </c>
      <c r="B11006" s="3" t="str">
        <f>VLOOKUP(A11006,[1]Sheet1!$F:$G,2,FALSE)</f>
        <v>Cluster 9</v>
      </c>
      <c r="C11006" s="3" t="s">
        <v>10829</v>
      </c>
    </row>
    <row r="11007" spans="1:3" x14ac:dyDescent="0.25">
      <c r="A11007" s="3" t="s">
        <v>9810</v>
      </c>
      <c r="B11007" s="3" t="str">
        <f>VLOOKUP(A11007,[1]Sheet1!$F:$G,2,FALSE)</f>
        <v>Cluster 13</v>
      </c>
      <c r="C11007" s="3" t="s">
        <v>10835</v>
      </c>
    </row>
    <row r="11008" spans="1:3" x14ac:dyDescent="0.25">
      <c r="A11008" s="3" t="s">
        <v>8567</v>
      </c>
      <c r="B11008" s="3" t="str">
        <f>VLOOKUP(A11008,[1]Sheet1!$F:$G,2,FALSE)</f>
        <v>Cluster 1</v>
      </c>
      <c r="C11008" s="3" t="s">
        <v>10826</v>
      </c>
    </row>
    <row r="11009" spans="1:3" x14ac:dyDescent="0.25">
      <c r="A11009" s="3" t="s">
        <v>8568</v>
      </c>
      <c r="B11009" s="3" t="str">
        <f>VLOOKUP(A11009,[1]Sheet1!$F:$G,2,FALSE)</f>
        <v>Cluster 9</v>
      </c>
      <c r="C11009" s="3" t="s">
        <v>10829</v>
      </c>
    </row>
    <row r="11010" spans="1:3" x14ac:dyDescent="0.25">
      <c r="A11010" s="3" t="s">
        <v>8569</v>
      </c>
      <c r="B11010" s="3" t="str">
        <f>VLOOKUP(A11010,[1]Sheet1!$F:$G,2,FALSE)</f>
        <v>Cluster 2</v>
      </c>
      <c r="C11010" s="3" t="s">
        <v>10827</v>
      </c>
    </row>
    <row r="11011" spans="1:3" x14ac:dyDescent="0.25">
      <c r="A11011" s="3" t="s">
        <v>9811</v>
      </c>
      <c r="B11011" s="3" t="str">
        <f>VLOOKUP(A11011,[1]Sheet1!$F:$G,2,FALSE)</f>
        <v>Cluster 1</v>
      </c>
      <c r="C11011" s="3" t="s">
        <v>10826</v>
      </c>
    </row>
    <row r="11012" spans="1:3" x14ac:dyDescent="0.25">
      <c r="A11012" s="3" t="s">
        <v>9812</v>
      </c>
      <c r="B11012" s="3" t="str">
        <f>VLOOKUP(A11012,[1]Sheet1!$F:$G,2,FALSE)</f>
        <v>Cluster 9</v>
      </c>
      <c r="C11012" s="3" t="s">
        <v>10829</v>
      </c>
    </row>
    <row r="11013" spans="1:3" x14ac:dyDescent="0.25">
      <c r="A11013" s="3" t="s">
        <v>8570</v>
      </c>
      <c r="B11013" s="3" t="str">
        <f>VLOOKUP(A11013,[1]Sheet1!$F:$G,2,FALSE)</f>
        <v>Cluster 1</v>
      </c>
      <c r="C11013" s="3" t="s">
        <v>10826</v>
      </c>
    </row>
    <row r="11014" spans="1:3" x14ac:dyDescent="0.25">
      <c r="A11014" s="3" t="s">
        <v>9813</v>
      </c>
      <c r="B11014" s="3" t="str">
        <f>VLOOKUP(A11014,[1]Sheet1!$F:$G,2,FALSE)</f>
        <v>Cluster 10</v>
      </c>
      <c r="C11014" s="3" t="s">
        <v>10829</v>
      </c>
    </row>
    <row r="11015" spans="1:3" x14ac:dyDescent="0.25">
      <c r="A11015" s="3" t="s">
        <v>8571</v>
      </c>
      <c r="B11015" s="3" t="str">
        <f>VLOOKUP(A11015,[1]Sheet1!$F:$G,2,FALSE)</f>
        <v>Cluster 1</v>
      </c>
      <c r="C11015" s="3" t="s">
        <v>10826</v>
      </c>
    </row>
    <row r="11016" spans="1:3" x14ac:dyDescent="0.25">
      <c r="A11016" s="3" t="s">
        <v>8572</v>
      </c>
      <c r="B11016" s="3" t="str">
        <f>VLOOKUP(A11016,[1]Sheet1!$F:$G,2,FALSE)</f>
        <v>Cluster 9</v>
      </c>
      <c r="C11016" s="3" t="s">
        <v>10829</v>
      </c>
    </row>
    <row r="11017" spans="1:3" x14ac:dyDescent="0.25">
      <c r="A11017" s="3" t="s">
        <v>10553</v>
      </c>
      <c r="B11017" s="3" t="str">
        <f>VLOOKUP(A11017,[1]Sheet1!$F:$G,2,FALSE)</f>
        <v>Cluster 1</v>
      </c>
      <c r="C11017" s="3" t="s">
        <v>10826</v>
      </c>
    </row>
    <row r="11018" spans="1:3" x14ac:dyDescent="0.25">
      <c r="A11018" s="3" t="s">
        <v>8573</v>
      </c>
      <c r="B11018" s="3" t="str">
        <f>VLOOKUP(A11018,[1]Sheet1!$F:$G,2,FALSE)</f>
        <v>Cluster 1</v>
      </c>
      <c r="C11018" s="3" t="s">
        <v>10826</v>
      </c>
    </row>
    <row r="11019" spans="1:3" x14ac:dyDescent="0.25">
      <c r="A11019" s="3" t="s">
        <v>8574</v>
      </c>
      <c r="B11019" s="3" t="str">
        <f>VLOOKUP(A11019,[1]Sheet1!$F:$G,2,FALSE)</f>
        <v>Cluster 4</v>
      </c>
      <c r="C11019" s="3" t="s">
        <v>1</v>
      </c>
    </row>
    <row r="11020" spans="1:3" x14ac:dyDescent="0.25">
      <c r="A11020" s="3" t="s">
        <v>8575</v>
      </c>
      <c r="B11020" s="3" t="str">
        <f>VLOOKUP(A11020,[1]Sheet1!$F:$G,2,FALSE)</f>
        <v>Cluster 6</v>
      </c>
      <c r="C11020" s="3" t="s">
        <v>1</v>
      </c>
    </row>
    <row r="11021" spans="1:3" x14ac:dyDescent="0.25">
      <c r="A11021" s="3" t="s">
        <v>8576</v>
      </c>
      <c r="B11021" s="3" t="str">
        <f>VLOOKUP(A11021,[1]Sheet1!$F:$G,2,FALSE)</f>
        <v>Cluster 1</v>
      </c>
      <c r="C11021" s="3" t="s">
        <v>10826</v>
      </c>
    </row>
    <row r="11022" spans="1:3" x14ac:dyDescent="0.25">
      <c r="A11022" s="3" t="s">
        <v>8577</v>
      </c>
      <c r="B11022" s="3" t="str">
        <f>VLOOKUP(A11022,[1]Sheet1!$F:$G,2,FALSE)</f>
        <v>Cluster 1</v>
      </c>
      <c r="C11022" s="3" t="s">
        <v>10826</v>
      </c>
    </row>
    <row r="11023" spans="1:3" x14ac:dyDescent="0.25">
      <c r="A11023" s="3" t="s">
        <v>8578</v>
      </c>
      <c r="B11023" s="3" t="str">
        <f>VLOOKUP(A11023,[1]Sheet1!$F:$G,2,FALSE)</f>
        <v>Cluster 9</v>
      </c>
      <c r="C11023" s="3" t="s">
        <v>10829</v>
      </c>
    </row>
    <row r="11024" spans="1:3" x14ac:dyDescent="0.25">
      <c r="A11024" s="3" t="s">
        <v>8579</v>
      </c>
      <c r="B11024" s="3" t="str">
        <f>VLOOKUP(A11024,[1]Sheet1!$F:$G,2,FALSE)</f>
        <v>Cluster 1</v>
      </c>
      <c r="C11024" s="3" t="s">
        <v>10826</v>
      </c>
    </row>
    <row r="11025" spans="1:3" x14ac:dyDescent="0.25">
      <c r="A11025" s="3" t="s">
        <v>8580</v>
      </c>
      <c r="B11025" s="3" t="str">
        <f>VLOOKUP(A11025,[1]Sheet1!$F:$G,2,FALSE)</f>
        <v>Cluster 9</v>
      </c>
      <c r="C11025" s="3" t="s">
        <v>10829</v>
      </c>
    </row>
    <row r="11026" spans="1:3" x14ac:dyDescent="0.25">
      <c r="A11026" s="3" t="s">
        <v>8581</v>
      </c>
      <c r="B11026" s="3" t="str">
        <f>VLOOKUP(A11026,[1]Sheet1!$F:$G,2,FALSE)</f>
        <v>Cluster 1</v>
      </c>
      <c r="C11026" s="3" t="s">
        <v>10826</v>
      </c>
    </row>
    <row r="11027" spans="1:3" x14ac:dyDescent="0.25">
      <c r="A11027" s="3" t="s">
        <v>8582</v>
      </c>
      <c r="B11027" s="3" t="str">
        <f>VLOOKUP(A11027,[1]Sheet1!$F:$G,2,FALSE)</f>
        <v>Cluster 1</v>
      </c>
      <c r="C11027" s="3" t="s">
        <v>10826</v>
      </c>
    </row>
    <row r="11028" spans="1:3" x14ac:dyDescent="0.25">
      <c r="A11028" s="3" t="s">
        <v>8583</v>
      </c>
      <c r="B11028" s="3" t="str">
        <f>VLOOKUP(A11028,[1]Sheet1!$F:$G,2,FALSE)</f>
        <v>Cluster 10</v>
      </c>
      <c r="C11028" s="3" t="s">
        <v>10829</v>
      </c>
    </row>
    <row r="11029" spans="1:3" x14ac:dyDescent="0.25">
      <c r="A11029" s="3" t="s">
        <v>9814</v>
      </c>
      <c r="B11029" s="3" t="str">
        <f>VLOOKUP(A11029,[1]Sheet1!$F:$G,2,FALSE)</f>
        <v>Cluster 6</v>
      </c>
      <c r="C11029" s="3" t="s">
        <v>1</v>
      </c>
    </row>
    <row r="11030" spans="1:3" x14ac:dyDescent="0.25">
      <c r="A11030" s="3" t="s">
        <v>8584</v>
      </c>
      <c r="B11030" s="3" t="str">
        <f>VLOOKUP(A11030,[1]Sheet1!$F:$G,2,FALSE)</f>
        <v>Cluster 1</v>
      </c>
      <c r="C11030" s="3" t="s">
        <v>10826</v>
      </c>
    </row>
    <row r="11031" spans="1:3" x14ac:dyDescent="0.25">
      <c r="A11031" s="3" t="s">
        <v>9815</v>
      </c>
      <c r="B11031" s="3" t="str">
        <f>VLOOKUP(A11031,[1]Sheet1!$F:$G,2,FALSE)</f>
        <v>Cluster 9</v>
      </c>
      <c r="C11031" s="3" t="s">
        <v>10829</v>
      </c>
    </row>
    <row r="11032" spans="1:3" x14ac:dyDescent="0.25">
      <c r="A11032" s="3" t="s">
        <v>8585</v>
      </c>
      <c r="B11032" s="3" t="str">
        <f>VLOOKUP(A11032,[1]Sheet1!$F:$G,2,FALSE)</f>
        <v>Cluster 13</v>
      </c>
      <c r="C11032" s="3" t="s">
        <v>10835</v>
      </c>
    </row>
    <row r="11033" spans="1:3" x14ac:dyDescent="0.25">
      <c r="A11033" s="3" t="s">
        <v>8586</v>
      </c>
      <c r="B11033" s="3" t="str">
        <f>VLOOKUP(A11033,[1]Sheet1!$F:$G,2,FALSE)</f>
        <v>Cluster 1</v>
      </c>
      <c r="C11033" s="3" t="s">
        <v>10826</v>
      </c>
    </row>
    <row r="11034" spans="1:3" x14ac:dyDescent="0.25">
      <c r="A11034" s="3" t="s">
        <v>8587</v>
      </c>
      <c r="B11034" s="3" t="str">
        <f>VLOOKUP(A11034,[1]Sheet1!$F:$G,2,FALSE)</f>
        <v>Cluster 9</v>
      </c>
      <c r="C11034" s="3" t="s">
        <v>10829</v>
      </c>
    </row>
    <row r="11035" spans="1:3" x14ac:dyDescent="0.25">
      <c r="A11035" s="3" t="s">
        <v>8588</v>
      </c>
      <c r="B11035" s="3" t="str">
        <f>VLOOKUP(A11035,[1]Sheet1!$F:$G,2,FALSE)</f>
        <v>Cluster 1</v>
      </c>
      <c r="C11035" s="3" t="s">
        <v>10826</v>
      </c>
    </row>
    <row r="11036" spans="1:3" x14ac:dyDescent="0.25">
      <c r="A11036" s="3" t="s">
        <v>10666</v>
      </c>
      <c r="B11036" s="3" t="str">
        <f>VLOOKUP(A11036,[1]Sheet1!$F:$G,2,FALSE)</f>
        <v>Cluster 1</v>
      </c>
      <c r="C11036" s="3" t="s">
        <v>10826</v>
      </c>
    </row>
    <row r="11037" spans="1:3" x14ac:dyDescent="0.25">
      <c r="A11037" s="3" t="s">
        <v>8589</v>
      </c>
      <c r="B11037" s="3" t="str">
        <f>VLOOKUP(A11037,[1]Sheet1!$F:$G,2,FALSE)</f>
        <v>Cluster 6</v>
      </c>
      <c r="C11037" s="3" t="s">
        <v>1</v>
      </c>
    </row>
    <row r="11038" spans="1:3" x14ac:dyDescent="0.25">
      <c r="A11038" s="3" t="s">
        <v>8590</v>
      </c>
      <c r="B11038" s="3" t="str">
        <f>VLOOKUP(A11038,[1]Sheet1!$F:$G,2,FALSE)</f>
        <v>Cluster 9</v>
      </c>
      <c r="C11038" s="3" t="s">
        <v>10829</v>
      </c>
    </row>
    <row r="11039" spans="1:3" x14ac:dyDescent="0.25">
      <c r="A11039" s="3" t="s">
        <v>8591</v>
      </c>
      <c r="B11039" s="3" t="str">
        <f>VLOOKUP(A11039,[1]Sheet1!$F:$G,2,FALSE)</f>
        <v>Cluster 1</v>
      </c>
      <c r="C11039" s="3" t="s">
        <v>10826</v>
      </c>
    </row>
    <row r="11040" spans="1:3" x14ac:dyDescent="0.25">
      <c r="A11040" s="3" t="s">
        <v>9950</v>
      </c>
      <c r="B11040" s="3" t="str">
        <f>VLOOKUP(A11040,[1]Sheet1!$F:$G,2,FALSE)</f>
        <v>Cluster 6</v>
      </c>
      <c r="C11040" s="3" t="s">
        <v>1</v>
      </c>
    </row>
    <row r="11041" spans="1:3" x14ac:dyDescent="0.25">
      <c r="A11041" s="3" t="s">
        <v>9952</v>
      </c>
      <c r="B11041" s="3" t="str">
        <f>VLOOKUP(A11041,[1]Sheet1!$F:$G,2,FALSE)</f>
        <v>Cluster 9</v>
      </c>
      <c r="C11041" s="3" t="s">
        <v>10829</v>
      </c>
    </row>
    <row r="11042" spans="1:3" x14ac:dyDescent="0.25">
      <c r="A11042" s="3" t="s">
        <v>11148</v>
      </c>
      <c r="B11042" s="3" t="str">
        <f>VLOOKUP(A11042,[1]Sheet1!$F:$G,2,FALSE)</f>
        <v>Cluster 9</v>
      </c>
      <c r="C11042" s="3" t="s">
        <v>10829</v>
      </c>
    </row>
    <row r="11043" spans="1:3" x14ac:dyDescent="0.25">
      <c r="A11043" s="3" t="s">
        <v>8592</v>
      </c>
      <c r="B11043" s="3" t="str">
        <f>VLOOKUP(A11043,[1]Sheet1!$F:$G,2,FALSE)</f>
        <v>Cluster 9</v>
      </c>
      <c r="C11043" s="3" t="s">
        <v>10829</v>
      </c>
    </row>
    <row r="11044" spans="1:3" x14ac:dyDescent="0.25">
      <c r="A11044" s="3" t="s">
        <v>11149</v>
      </c>
      <c r="B11044" s="3" t="str">
        <f>VLOOKUP(A11044,[1]Sheet1!$F:$G,2,FALSE)</f>
        <v>Cluster 9</v>
      </c>
      <c r="C11044" s="3" t="s">
        <v>10829</v>
      </c>
    </row>
    <row r="11045" spans="1:3" x14ac:dyDescent="0.25">
      <c r="A11045" s="3" t="s">
        <v>10667</v>
      </c>
      <c r="B11045" s="3" t="str">
        <f>VLOOKUP(A11045,[1]Sheet1!$F:$G,2,FALSE)</f>
        <v>Cluster 1</v>
      </c>
      <c r="C11045" s="3" t="s">
        <v>10826</v>
      </c>
    </row>
    <row r="11046" spans="1:3" x14ac:dyDescent="0.25">
      <c r="A11046" s="3" t="s">
        <v>8593</v>
      </c>
      <c r="B11046" s="3" t="str">
        <f>VLOOKUP(A11046,[1]Sheet1!$F:$G,2,FALSE)</f>
        <v>Cluster 13</v>
      </c>
      <c r="C11046" s="3" t="s">
        <v>10835</v>
      </c>
    </row>
    <row r="11047" spans="1:3" x14ac:dyDescent="0.25">
      <c r="A11047" s="3" t="s">
        <v>9957</v>
      </c>
      <c r="B11047" s="3" t="str">
        <f>VLOOKUP(A11047,[1]Sheet1!$F:$G,2,FALSE)</f>
        <v>Cluster 8</v>
      </c>
      <c r="C11047" s="3" t="s">
        <v>5</v>
      </c>
    </row>
    <row r="11048" spans="1:3" x14ac:dyDescent="0.25">
      <c r="A11048" s="3" t="s">
        <v>8594</v>
      </c>
      <c r="B11048" s="3" t="str">
        <f>VLOOKUP(A11048,[1]Sheet1!$F:$G,2,FALSE)</f>
        <v>Cluster 11</v>
      </c>
      <c r="C11048" s="3" t="s">
        <v>10831</v>
      </c>
    </row>
    <row r="11049" spans="1:3" x14ac:dyDescent="0.25">
      <c r="A11049" s="3" t="s">
        <v>8595</v>
      </c>
      <c r="B11049" s="3" t="str">
        <f>VLOOKUP(A11049,[1]Sheet1!$F:$G,2,FALSE)</f>
        <v>Cluster 9</v>
      </c>
      <c r="C11049" s="3" t="s">
        <v>10829</v>
      </c>
    </row>
    <row r="11050" spans="1:3" x14ac:dyDescent="0.25">
      <c r="A11050" s="3" t="s">
        <v>8596</v>
      </c>
      <c r="B11050" s="3" t="str">
        <f>VLOOKUP(A11050,[1]Sheet1!$F:$G,2,FALSE)</f>
        <v>Cluster 1</v>
      </c>
      <c r="C11050" s="3" t="s">
        <v>10826</v>
      </c>
    </row>
    <row r="11051" spans="1:3" x14ac:dyDescent="0.25">
      <c r="A11051" s="3" t="s">
        <v>9816</v>
      </c>
      <c r="B11051" s="3" t="str">
        <f>VLOOKUP(A11051,[1]Sheet1!$F:$G,2,FALSE)</f>
        <v>Cluster 9</v>
      </c>
      <c r="C11051" s="3" t="s">
        <v>10829</v>
      </c>
    </row>
    <row r="11052" spans="1:3" x14ac:dyDescent="0.25">
      <c r="A11052" s="3" t="s">
        <v>8597</v>
      </c>
      <c r="B11052" s="3" t="str">
        <f>VLOOKUP(A11052,[1]Sheet1!$F:$G,2,FALSE)</f>
        <v>Cluster 4</v>
      </c>
      <c r="C11052" s="3" t="s">
        <v>1</v>
      </c>
    </row>
    <row r="11053" spans="1:3" x14ac:dyDescent="0.25">
      <c r="A11053" s="3" t="s">
        <v>8598</v>
      </c>
      <c r="B11053" s="3" t="str">
        <f>VLOOKUP(A11053,[1]Sheet1!$F:$G,2,FALSE)</f>
        <v>Cluster 1</v>
      </c>
      <c r="C11053" s="3" t="s">
        <v>10826</v>
      </c>
    </row>
    <row r="11054" spans="1:3" x14ac:dyDescent="0.25">
      <c r="A11054" s="3" t="s">
        <v>8599</v>
      </c>
      <c r="B11054" s="3" t="str">
        <f>VLOOKUP(A11054,[1]Sheet1!$F:$G,2,FALSE)</f>
        <v>Cluster 1</v>
      </c>
      <c r="C11054" s="3" t="s">
        <v>10826</v>
      </c>
    </row>
    <row r="11055" spans="1:3" x14ac:dyDescent="0.25">
      <c r="A11055" s="3" t="s">
        <v>8600</v>
      </c>
      <c r="B11055" s="3" t="str">
        <f>VLOOKUP(A11055,[1]Sheet1!$F:$G,2,FALSE)</f>
        <v>Cluster 1</v>
      </c>
      <c r="C11055" s="3" t="s">
        <v>10826</v>
      </c>
    </row>
    <row r="11056" spans="1:3" x14ac:dyDescent="0.25">
      <c r="A11056" s="3" t="s">
        <v>8601</v>
      </c>
      <c r="B11056" s="3" t="str">
        <f>VLOOKUP(A11056,[1]Sheet1!$F:$G,2,FALSE)</f>
        <v>Cluster 1</v>
      </c>
      <c r="C11056" s="3" t="s">
        <v>10826</v>
      </c>
    </row>
    <row r="11057" spans="1:3" x14ac:dyDescent="0.25">
      <c r="A11057" s="3" t="s">
        <v>8602</v>
      </c>
      <c r="B11057" s="3" t="str">
        <f>VLOOKUP(A11057,[1]Sheet1!$F:$G,2,FALSE)</f>
        <v>Cluster 1</v>
      </c>
      <c r="C11057" s="3" t="s">
        <v>10826</v>
      </c>
    </row>
    <row r="11058" spans="1:3" x14ac:dyDescent="0.25">
      <c r="A11058" s="3" t="s">
        <v>8603</v>
      </c>
      <c r="B11058" s="3" t="str">
        <f>VLOOKUP(A11058,[1]Sheet1!$F:$G,2,FALSE)</f>
        <v>Cluster 6</v>
      </c>
      <c r="C11058" s="3" t="s">
        <v>1</v>
      </c>
    </row>
    <row r="11059" spans="1:3" x14ac:dyDescent="0.25">
      <c r="A11059" s="3" t="s">
        <v>8604</v>
      </c>
      <c r="B11059" s="3" t="str">
        <f>VLOOKUP(A11059,[1]Sheet1!$F:$G,2,FALSE)</f>
        <v>Cluster 9</v>
      </c>
      <c r="C11059" s="3" t="s">
        <v>10829</v>
      </c>
    </row>
    <row r="11060" spans="1:3" x14ac:dyDescent="0.25">
      <c r="A11060" s="3" t="s">
        <v>8605</v>
      </c>
      <c r="B11060" s="3" t="str">
        <f>VLOOKUP(A11060,[1]Sheet1!$F:$G,2,FALSE)</f>
        <v>Cluster 2</v>
      </c>
      <c r="C11060" s="3" t="s">
        <v>10827</v>
      </c>
    </row>
    <row r="11061" spans="1:3" x14ac:dyDescent="0.25">
      <c r="A11061" s="3" t="s">
        <v>8606</v>
      </c>
      <c r="B11061" s="3" t="str">
        <f>VLOOKUP(A11061,[1]Sheet1!$F:$G,2,FALSE)</f>
        <v>Cluster 2</v>
      </c>
      <c r="C11061" s="3" t="s">
        <v>10827</v>
      </c>
    </row>
    <row r="11062" spans="1:3" x14ac:dyDescent="0.25">
      <c r="A11062" s="3" t="s">
        <v>8607</v>
      </c>
      <c r="B11062" s="3" t="str">
        <f>VLOOKUP(A11062,[1]Sheet1!$F:$G,2,FALSE)</f>
        <v>Cluster 5</v>
      </c>
      <c r="C11062" s="3" t="s">
        <v>10828</v>
      </c>
    </row>
    <row r="11063" spans="1:3" x14ac:dyDescent="0.25">
      <c r="A11063" s="3" t="s">
        <v>8608</v>
      </c>
      <c r="B11063" s="3" t="str">
        <f>VLOOKUP(A11063,[1]Sheet1!$F:$G,2,FALSE)</f>
        <v>Cluster 3</v>
      </c>
      <c r="C11063" s="3" t="s">
        <v>7</v>
      </c>
    </row>
    <row r="11064" spans="1:3" x14ac:dyDescent="0.25">
      <c r="A11064" s="3" t="s">
        <v>8609</v>
      </c>
      <c r="B11064" s="3" t="str">
        <f>VLOOKUP(A11064,[1]Sheet1!$F:$G,2,FALSE)</f>
        <v>Cluster 5</v>
      </c>
      <c r="C11064" s="3" t="s">
        <v>10828</v>
      </c>
    </row>
    <row r="11065" spans="1:3" x14ac:dyDescent="0.25">
      <c r="A11065" s="3" t="s">
        <v>8610</v>
      </c>
      <c r="B11065" s="3" t="str">
        <f>VLOOKUP(A11065,[1]Sheet1!$F:$G,2,FALSE)</f>
        <v>Cluster 5</v>
      </c>
      <c r="C11065" s="3" t="s">
        <v>10828</v>
      </c>
    </row>
    <row r="11066" spans="1:3" x14ac:dyDescent="0.25">
      <c r="A11066" s="3" t="s">
        <v>8611</v>
      </c>
      <c r="B11066" s="3" t="str">
        <f>VLOOKUP(A11066,[1]Sheet1!$F:$G,2,FALSE)</f>
        <v>Cluster 9</v>
      </c>
      <c r="C11066" s="3" t="s">
        <v>10829</v>
      </c>
    </row>
    <row r="11067" spans="1:3" x14ac:dyDescent="0.25">
      <c r="A11067" s="3" t="s">
        <v>8612</v>
      </c>
      <c r="B11067" s="3" t="str">
        <f>VLOOKUP(A11067,[1]Sheet1!$F:$G,2,FALSE)</f>
        <v>Cluster 9</v>
      </c>
      <c r="C11067" s="3" t="s">
        <v>10829</v>
      </c>
    </row>
    <row r="11068" spans="1:3" x14ac:dyDescent="0.25">
      <c r="A11068" s="3" t="s">
        <v>8613</v>
      </c>
      <c r="B11068" s="3" t="str">
        <f>VLOOKUP(A11068,[1]Sheet1!$F:$G,2,FALSE)</f>
        <v>Cluster 5</v>
      </c>
      <c r="C11068" s="3" t="s">
        <v>10828</v>
      </c>
    </row>
    <row r="11069" spans="1:3" x14ac:dyDescent="0.25">
      <c r="A11069" s="3" t="s">
        <v>8614</v>
      </c>
      <c r="B11069" s="3" t="str">
        <f>VLOOKUP(A11069,[1]Sheet1!$F:$G,2,FALSE)</f>
        <v>Cluster 11</v>
      </c>
      <c r="C11069" s="3" t="s">
        <v>10831</v>
      </c>
    </row>
    <row r="11070" spans="1:3" x14ac:dyDescent="0.25">
      <c r="A11070" s="3" t="s">
        <v>9817</v>
      </c>
      <c r="B11070" s="3" t="str">
        <f>VLOOKUP(A11070,[1]Sheet1!$F:$G,2,FALSE)</f>
        <v>Cluster 3</v>
      </c>
      <c r="C11070" s="3" t="s">
        <v>7</v>
      </c>
    </row>
    <row r="11071" spans="1:3" x14ac:dyDescent="0.25">
      <c r="A11071" s="3" t="s">
        <v>8615</v>
      </c>
      <c r="B11071" s="3" t="str">
        <f>VLOOKUP(A11071,[1]Sheet1!$F:$G,2,FALSE)</f>
        <v>Cluster 5</v>
      </c>
      <c r="C11071" s="3" t="s">
        <v>10828</v>
      </c>
    </row>
    <row r="11072" spans="1:3" x14ac:dyDescent="0.25">
      <c r="A11072" s="3" t="s">
        <v>8616</v>
      </c>
      <c r="B11072" s="3" t="str">
        <f>VLOOKUP(A11072,[1]Sheet1!$F:$G,2,FALSE)</f>
        <v>Cluster 13</v>
      </c>
      <c r="C11072" s="3" t="s">
        <v>10835</v>
      </c>
    </row>
    <row r="11073" spans="1:3" x14ac:dyDescent="0.25">
      <c r="A11073" s="3" t="s">
        <v>11150</v>
      </c>
      <c r="B11073" s="3" t="str">
        <f>VLOOKUP(A11073,[1]Sheet1!$F:$G,2,FALSE)</f>
        <v>Cluster 5</v>
      </c>
      <c r="C11073" s="3" t="s">
        <v>10828</v>
      </c>
    </row>
    <row r="11074" spans="1:3" x14ac:dyDescent="0.25">
      <c r="A11074" s="3" t="s">
        <v>8617</v>
      </c>
      <c r="B11074" s="3" t="str">
        <f>VLOOKUP(A11074,[1]Sheet1!$F:$G,2,FALSE)</f>
        <v>Cluster 10</v>
      </c>
      <c r="C11074" s="3" t="s">
        <v>10829</v>
      </c>
    </row>
    <row r="11075" spans="1:3" x14ac:dyDescent="0.25">
      <c r="A11075" s="3" t="s">
        <v>8618</v>
      </c>
      <c r="B11075" s="3" t="str">
        <f>VLOOKUP(A11075,[1]Sheet1!$F:$G,2,FALSE)</f>
        <v>Cluster 10</v>
      </c>
      <c r="C11075" s="3" t="s">
        <v>10829</v>
      </c>
    </row>
    <row r="11076" spans="1:3" x14ac:dyDescent="0.25">
      <c r="A11076" s="3" t="s">
        <v>8619</v>
      </c>
      <c r="B11076" s="3" t="str">
        <f>VLOOKUP(A11076,[1]Sheet1!$F:$G,2,FALSE)</f>
        <v>Cluster 5</v>
      </c>
      <c r="C11076" s="3" t="s">
        <v>10828</v>
      </c>
    </row>
    <row r="11077" spans="1:3" x14ac:dyDescent="0.25">
      <c r="A11077" s="3" t="s">
        <v>8620</v>
      </c>
      <c r="B11077" s="3" t="str">
        <f>VLOOKUP(A11077,[1]Sheet1!$F:$G,2,FALSE)</f>
        <v>Cluster 5</v>
      </c>
      <c r="C11077" s="3" t="s">
        <v>10828</v>
      </c>
    </row>
    <row r="11078" spans="1:3" x14ac:dyDescent="0.25">
      <c r="A11078" s="3" t="s">
        <v>9818</v>
      </c>
      <c r="B11078" s="3" t="str">
        <f>VLOOKUP(A11078,[1]Sheet1!$F:$G,2,FALSE)</f>
        <v>Cluster 8</v>
      </c>
      <c r="C11078" s="3" t="s">
        <v>5</v>
      </c>
    </row>
    <row r="11079" spans="1:3" x14ac:dyDescent="0.25">
      <c r="A11079" s="3" t="s">
        <v>8621</v>
      </c>
      <c r="B11079" s="3" t="str">
        <f>VLOOKUP(A11079,[1]Sheet1!$F:$G,2,FALSE)</f>
        <v>Cluster 10</v>
      </c>
      <c r="C11079" s="3" t="s">
        <v>10829</v>
      </c>
    </row>
    <row r="11080" spans="1:3" x14ac:dyDescent="0.25">
      <c r="A11080" s="3" t="s">
        <v>8622</v>
      </c>
      <c r="B11080" s="3" t="str">
        <f>VLOOKUP(A11080,[1]Sheet1!$F:$G,2,FALSE)</f>
        <v>Cluster 6</v>
      </c>
      <c r="C11080" s="3" t="s">
        <v>1</v>
      </c>
    </row>
    <row r="11081" spans="1:3" x14ac:dyDescent="0.25">
      <c r="A11081" s="3" t="s">
        <v>8623</v>
      </c>
      <c r="B11081" s="3" t="str">
        <f>VLOOKUP(A11081,[1]Sheet1!$F:$G,2,FALSE)</f>
        <v>Cluster 1</v>
      </c>
      <c r="C11081" s="3" t="s">
        <v>10826</v>
      </c>
    </row>
    <row r="11082" spans="1:3" x14ac:dyDescent="0.25">
      <c r="A11082" s="3" t="s">
        <v>8624</v>
      </c>
      <c r="B11082" s="3" t="str">
        <f>VLOOKUP(A11082,[1]Sheet1!$F:$G,2,FALSE)</f>
        <v>Cluster 3</v>
      </c>
      <c r="C11082" s="3" t="s">
        <v>7</v>
      </c>
    </row>
    <row r="11083" spans="1:3" x14ac:dyDescent="0.25">
      <c r="A11083" s="3" t="s">
        <v>8625</v>
      </c>
      <c r="B11083" s="3" t="str">
        <f>VLOOKUP(A11083,[1]Sheet1!$F:$G,2,FALSE)</f>
        <v>Cluster 9</v>
      </c>
      <c r="C11083" s="3" t="s">
        <v>10829</v>
      </c>
    </row>
    <row r="11084" spans="1:3" x14ac:dyDescent="0.25">
      <c r="A11084" s="3" t="s">
        <v>8626</v>
      </c>
      <c r="B11084" s="3" t="str">
        <f>VLOOKUP(A11084,[1]Sheet1!$F:$G,2,FALSE)</f>
        <v>Cluster 6</v>
      </c>
      <c r="C11084" s="3" t="s">
        <v>1</v>
      </c>
    </row>
    <row r="11085" spans="1:3" x14ac:dyDescent="0.25">
      <c r="A11085" s="3" t="s">
        <v>8627</v>
      </c>
      <c r="B11085" s="3" t="str">
        <f>VLOOKUP(A11085,[1]Sheet1!$F:$G,2,FALSE)</f>
        <v>Cluster 2</v>
      </c>
      <c r="C11085" s="3" t="s">
        <v>10827</v>
      </c>
    </row>
    <row r="11086" spans="1:3" x14ac:dyDescent="0.25">
      <c r="A11086" s="3" t="s">
        <v>8628</v>
      </c>
      <c r="B11086" s="3" t="str">
        <f>VLOOKUP(A11086,[1]Sheet1!$F:$G,2,FALSE)</f>
        <v>Cluster 8</v>
      </c>
      <c r="C11086" s="3" t="s">
        <v>5</v>
      </c>
    </row>
    <row r="11087" spans="1:3" x14ac:dyDescent="0.25">
      <c r="A11087" s="3" t="s">
        <v>8629</v>
      </c>
      <c r="B11087" s="3" t="str">
        <f>VLOOKUP(A11087,[1]Sheet1!$F:$G,2,FALSE)</f>
        <v>Cluster 10</v>
      </c>
      <c r="C11087" s="3" t="s">
        <v>10829</v>
      </c>
    </row>
    <row r="11088" spans="1:3" x14ac:dyDescent="0.25">
      <c r="A11088" s="3" t="s">
        <v>10536</v>
      </c>
      <c r="B11088" s="3" t="str">
        <f>VLOOKUP(A11088,[1]Sheet1!$F:$G,2,FALSE)</f>
        <v>Cluster 13</v>
      </c>
      <c r="C11088" s="3" t="s">
        <v>10835</v>
      </c>
    </row>
    <row r="11089" spans="1:3" x14ac:dyDescent="0.25">
      <c r="A11089" s="3" t="s">
        <v>8630</v>
      </c>
      <c r="B11089" s="3" t="str">
        <f>VLOOKUP(A11089,[1]Sheet1!$F:$G,2,FALSE)</f>
        <v>Cluster 1</v>
      </c>
      <c r="C11089" s="3" t="s">
        <v>10826</v>
      </c>
    </row>
    <row r="11090" spans="1:3" x14ac:dyDescent="0.25">
      <c r="A11090" s="3" t="s">
        <v>9819</v>
      </c>
      <c r="B11090" s="3" t="str">
        <f>VLOOKUP(A11090,[1]Sheet1!$F:$G,2,FALSE)</f>
        <v>Cluster 1</v>
      </c>
      <c r="C11090" s="3" t="s">
        <v>10826</v>
      </c>
    </row>
    <row r="11091" spans="1:3" x14ac:dyDescent="0.25">
      <c r="A11091" s="3" t="s">
        <v>9820</v>
      </c>
      <c r="B11091" s="3" t="str">
        <f>VLOOKUP(A11091,[1]Sheet1!$F:$G,2,FALSE)</f>
        <v>Cluster 9</v>
      </c>
      <c r="C11091" s="3" t="s">
        <v>10829</v>
      </c>
    </row>
    <row r="11092" spans="1:3" x14ac:dyDescent="0.25">
      <c r="A11092" s="3" t="s">
        <v>8631</v>
      </c>
      <c r="B11092" s="3" t="str">
        <f>VLOOKUP(A11092,[1]Sheet1!$F:$G,2,FALSE)</f>
        <v>Cluster 2</v>
      </c>
      <c r="C11092" s="3" t="s">
        <v>10827</v>
      </c>
    </row>
    <row r="11093" spans="1:3" x14ac:dyDescent="0.25">
      <c r="A11093" s="3" t="s">
        <v>8632</v>
      </c>
      <c r="B11093" s="3" t="str">
        <f>VLOOKUP(A11093,[1]Sheet1!$F:$G,2,FALSE)</f>
        <v>Cluster 1</v>
      </c>
      <c r="C11093" s="3" t="s">
        <v>10826</v>
      </c>
    </row>
    <row r="11094" spans="1:3" x14ac:dyDescent="0.25">
      <c r="A11094" s="3" t="s">
        <v>8633</v>
      </c>
      <c r="B11094" s="3" t="str">
        <f>VLOOKUP(A11094,[1]Sheet1!$F:$G,2,FALSE)</f>
        <v>Cluster 5</v>
      </c>
      <c r="C11094" s="3" t="s">
        <v>10828</v>
      </c>
    </row>
    <row r="11095" spans="1:3" x14ac:dyDescent="0.25">
      <c r="A11095" s="3" t="s">
        <v>8634</v>
      </c>
      <c r="B11095" s="3" t="str">
        <f>VLOOKUP(A11095,[1]Sheet1!$F:$G,2,FALSE)</f>
        <v>Cluster 3</v>
      </c>
      <c r="C11095" s="3" t="s">
        <v>7</v>
      </c>
    </row>
    <row r="11096" spans="1:3" x14ac:dyDescent="0.25">
      <c r="A11096" s="3" t="s">
        <v>8635</v>
      </c>
      <c r="B11096" s="3" t="str">
        <f>VLOOKUP(A11096,[1]Sheet1!$F:$G,2,FALSE)</f>
        <v>Cluster 5</v>
      </c>
      <c r="C11096" s="3" t="s">
        <v>10828</v>
      </c>
    </row>
    <row r="11097" spans="1:3" x14ac:dyDescent="0.25">
      <c r="A11097" s="3" t="s">
        <v>8636</v>
      </c>
      <c r="B11097" s="3" t="str">
        <f>VLOOKUP(A11097,[1]Sheet1!$F:$G,2,FALSE)</f>
        <v>Cluster 1</v>
      </c>
      <c r="C11097" s="3" t="s">
        <v>10826</v>
      </c>
    </row>
    <row r="11098" spans="1:3" x14ac:dyDescent="0.25">
      <c r="A11098" s="3" t="s">
        <v>8637</v>
      </c>
      <c r="B11098" s="3" t="str">
        <f>VLOOKUP(A11098,[1]Sheet1!$F:$G,2,FALSE)</f>
        <v>Cluster 10</v>
      </c>
      <c r="C11098" s="3" t="s">
        <v>10829</v>
      </c>
    </row>
    <row r="11099" spans="1:3" x14ac:dyDescent="0.25">
      <c r="A11099" s="3" t="s">
        <v>8638</v>
      </c>
      <c r="B11099" s="3" t="str">
        <f>VLOOKUP(A11099,[1]Sheet1!$F:$G,2,FALSE)</f>
        <v>Cluster 10</v>
      </c>
      <c r="C11099" s="3" t="s">
        <v>10829</v>
      </c>
    </row>
    <row r="11100" spans="1:3" x14ac:dyDescent="0.25">
      <c r="A11100" s="3" t="s">
        <v>8639</v>
      </c>
      <c r="B11100" s="3" t="str">
        <f>VLOOKUP(A11100,[1]Sheet1!$F:$G,2,FALSE)</f>
        <v>Cluster 10</v>
      </c>
      <c r="C11100" s="3" t="s">
        <v>10829</v>
      </c>
    </row>
    <row r="11101" spans="1:3" x14ac:dyDescent="0.25">
      <c r="A11101" s="3" t="s">
        <v>8640</v>
      </c>
      <c r="B11101" s="3" t="str">
        <f>VLOOKUP(A11101,[1]Sheet1!$F:$G,2,FALSE)</f>
        <v>Cluster 11</v>
      </c>
      <c r="C11101" s="3" t="s">
        <v>10831</v>
      </c>
    </row>
    <row r="11102" spans="1:3" x14ac:dyDescent="0.25">
      <c r="A11102" s="3" t="s">
        <v>10430</v>
      </c>
      <c r="B11102" s="3" t="str">
        <f>VLOOKUP(A11102,[1]Sheet1!$F:$G,2,FALSE)</f>
        <v>Cluster 6</v>
      </c>
      <c r="C11102" s="3" t="s">
        <v>1</v>
      </c>
    </row>
    <row r="11103" spans="1:3" x14ac:dyDescent="0.25">
      <c r="A11103" s="3" t="s">
        <v>8641</v>
      </c>
      <c r="B11103" s="3" t="str">
        <f>VLOOKUP(A11103,[1]Sheet1!$F:$G,2,FALSE)</f>
        <v>Cluster 10</v>
      </c>
      <c r="C11103" s="3" t="s">
        <v>10829</v>
      </c>
    </row>
    <row r="11104" spans="1:3" x14ac:dyDescent="0.25">
      <c r="A11104" s="3" t="s">
        <v>8642</v>
      </c>
      <c r="B11104" s="3" t="str">
        <f>VLOOKUP(A11104,[1]Sheet1!$F:$G,2,FALSE)</f>
        <v>Cluster 1</v>
      </c>
      <c r="C11104" s="3" t="s">
        <v>10826</v>
      </c>
    </row>
    <row r="11105" spans="1:3" x14ac:dyDescent="0.25">
      <c r="A11105" s="3" t="s">
        <v>8643</v>
      </c>
      <c r="B11105" s="3" t="str">
        <f>VLOOKUP(A11105,[1]Sheet1!$F:$G,2,FALSE)</f>
        <v>Cluster 3</v>
      </c>
      <c r="C11105" s="3" t="s">
        <v>7</v>
      </c>
    </row>
    <row r="11106" spans="1:3" x14ac:dyDescent="0.25">
      <c r="A11106" s="3" t="s">
        <v>8644</v>
      </c>
      <c r="B11106" s="3" t="str">
        <f>VLOOKUP(A11106,[1]Sheet1!$F:$G,2,FALSE)</f>
        <v>Cluster 13</v>
      </c>
      <c r="C11106" s="3" t="s">
        <v>10835</v>
      </c>
    </row>
    <row r="11107" spans="1:3" x14ac:dyDescent="0.25">
      <c r="A11107" s="3" t="s">
        <v>8645</v>
      </c>
      <c r="B11107" s="3" t="str">
        <f>VLOOKUP(A11107,[1]Sheet1!$F:$G,2,FALSE)</f>
        <v>Cluster 7</v>
      </c>
      <c r="C11107" s="3" t="s">
        <v>8</v>
      </c>
    </row>
    <row r="11108" spans="1:3" x14ac:dyDescent="0.25">
      <c r="A11108" s="3" t="s">
        <v>8646</v>
      </c>
      <c r="B11108" s="3" t="str">
        <f>VLOOKUP(A11108,[1]Sheet1!$F:$G,2,FALSE)</f>
        <v>Cluster 9</v>
      </c>
      <c r="C11108" s="3" t="s">
        <v>10829</v>
      </c>
    </row>
    <row r="11109" spans="1:3" x14ac:dyDescent="0.25">
      <c r="A11109" s="3" t="s">
        <v>8647</v>
      </c>
      <c r="B11109" s="3" t="str">
        <f>VLOOKUP(A11109,[1]Sheet1!$F:$G,2,FALSE)</f>
        <v>Cluster 1</v>
      </c>
      <c r="C11109" s="3" t="s">
        <v>10826</v>
      </c>
    </row>
    <row r="11110" spans="1:3" x14ac:dyDescent="0.25">
      <c r="A11110" s="3" t="s">
        <v>8648</v>
      </c>
      <c r="B11110" s="3" t="str">
        <f>VLOOKUP(A11110,[1]Sheet1!$F:$G,2,FALSE)</f>
        <v>Cluster 1</v>
      </c>
      <c r="C11110" s="3" t="s">
        <v>10826</v>
      </c>
    </row>
    <row r="11111" spans="1:3" x14ac:dyDescent="0.25">
      <c r="A11111" s="3" t="s">
        <v>8649</v>
      </c>
      <c r="B11111" s="3" t="str">
        <f>VLOOKUP(A11111,[1]Sheet1!$F:$G,2,FALSE)</f>
        <v>Cluster 6</v>
      </c>
      <c r="C11111" s="3" t="s">
        <v>1</v>
      </c>
    </row>
    <row r="11112" spans="1:3" x14ac:dyDescent="0.25">
      <c r="A11112" s="3" t="s">
        <v>8650</v>
      </c>
      <c r="B11112" s="3" t="str">
        <f>VLOOKUP(A11112,[1]Sheet1!$F:$G,2,FALSE)</f>
        <v>Cluster 3</v>
      </c>
      <c r="C11112" s="3" t="s">
        <v>7</v>
      </c>
    </row>
    <row r="11113" spans="1:3" x14ac:dyDescent="0.25">
      <c r="A11113" s="3" t="s">
        <v>8651</v>
      </c>
      <c r="B11113" s="3" t="str">
        <f>VLOOKUP(A11113,[1]Sheet1!$F:$G,2,FALSE)</f>
        <v>Cluster 4</v>
      </c>
      <c r="C11113" s="3" t="s">
        <v>1</v>
      </c>
    </row>
    <row r="11114" spans="1:3" x14ac:dyDescent="0.25">
      <c r="A11114" s="3" t="s">
        <v>8652</v>
      </c>
      <c r="B11114" s="3" t="str">
        <f>VLOOKUP(A11114,[1]Sheet1!$F:$G,2,FALSE)</f>
        <v>Cluster 5</v>
      </c>
      <c r="C11114" s="3" t="s">
        <v>10828</v>
      </c>
    </row>
    <row r="11115" spans="1:3" x14ac:dyDescent="0.25">
      <c r="A11115" s="3" t="s">
        <v>8653</v>
      </c>
      <c r="B11115" s="3" t="str">
        <f>VLOOKUP(A11115,[1]Sheet1!$F:$G,2,FALSE)</f>
        <v>Cluster 4</v>
      </c>
      <c r="C11115" s="3" t="s">
        <v>1</v>
      </c>
    </row>
    <row r="11116" spans="1:3" x14ac:dyDescent="0.25">
      <c r="A11116" s="3" t="s">
        <v>8654</v>
      </c>
      <c r="B11116" s="3" t="str">
        <f>VLOOKUP(A11116,[1]Sheet1!$F:$G,2,FALSE)</f>
        <v>Cluster 1</v>
      </c>
      <c r="C11116" s="3" t="s">
        <v>10826</v>
      </c>
    </row>
    <row r="11117" spans="1:3" x14ac:dyDescent="0.25">
      <c r="A11117" s="3" t="s">
        <v>8655</v>
      </c>
      <c r="B11117" s="3" t="str">
        <f>VLOOKUP(A11117,[1]Sheet1!$F:$G,2,FALSE)</f>
        <v>Cluster 1</v>
      </c>
      <c r="C11117" s="3" t="s">
        <v>10826</v>
      </c>
    </row>
    <row r="11118" spans="1:3" x14ac:dyDescent="0.25">
      <c r="A11118" s="3" t="s">
        <v>8656</v>
      </c>
      <c r="B11118" s="3" t="str">
        <f>VLOOKUP(A11118,[1]Sheet1!$F:$G,2,FALSE)</f>
        <v>Cluster 6</v>
      </c>
      <c r="C11118" s="3" t="s">
        <v>1</v>
      </c>
    </row>
    <row r="11119" spans="1:3" x14ac:dyDescent="0.25">
      <c r="A11119" s="3" t="s">
        <v>8657</v>
      </c>
      <c r="B11119" s="3" t="str">
        <f>VLOOKUP(A11119,[1]Sheet1!$F:$G,2,FALSE)</f>
        <v>Cluster 6</v>
      </c>
      <c r="C11119" s="3" t="s">
        <v>1</v>
      </c>
    </row>
    <row r="11120" spans="1:3" x14ac:dyDescent="0.25">
      <c r="A11120" s="3" t="s">
        <v>8658</v>
      </c>
      <c r="B11120" s="3" t="str">
        <f>VLOOKUP(A11120,[1]Sheet1!$F:$G,2,FALSE)</f>
        <v>Cluster 1</v>
      </c>
      <c r="C11120" s="3" t="s">
        <v>10826</v>
      </c>
    </row>
    <row r="11121" spans="1:3" x14ac:dyDescent="0.25">
      <c r="A11121" s="3" t="s">
        <v>8659</v>
      </c>
      <c r="B11121" s="3" t="str">
        <f>VLOOKUP(A11121,[1]Sheet1!$F:$G,2,FALSE)</f>
        <v>Cluster 6</v>
      </c>
      <c r="C11121" s="3" t="s">
        <v>1</v>
      </c>
    </row>
    <row r="11122" spans="1:3" x14ac:dyDescent="0.25">
      <c r="A11122" s="3" t="s">
        <v>8660</v>
      </c>
      <c r="B11122" s="3" t="str">
        <f>VLOOKUP(A11122,[1]Sheet1!$F:$G,2,FALSE)</f>
        <v>Cluster 8</v>
      </c>
      <c r="C11122" s="3" t="s">
        <v>5</v>
      </c>
    </row>
    <row r="11123" spans="1:3" x14ac:dyDescent="0.25">
      <c r="A11123" s="3" t="s">
        <v>8661</v>
      </c>
      <c r="B11123" s="3" t="str">
        <f>VLOOKUP(A11123,[1]Sheet1!$F:$G,2,FALSE)</f>
        <v>Cluster 6</v>
      </c>
      <c r="C11123" s="3" t="s">
        <v>1</v>
      </c>
    </row>
    <row r="11124" spans="1:3" x14ac:dyDescent="0.25">
      <c r="A11124" s="3" t="s">
        <v>8662</v>
      </c>
      <c r="B11124" s="3" t="str">
        <f>VLOOKUP(A11124,[1]Sheet1!$F:$G,2,FALSE)</f>
        <v>Cluster 1</v>
      </c>
      <c r="C11124" s="3" t="s">
        <v>10826</v>
      </c>
    </row>
    <row r="11125" spans="1:3" x14ac:dyDescent="0.25">
      <c r="A11125" s="3" t="s">
        <v>8663</v>
      </c>
      <c r="B11125" s="3" t="str">
        <f>VLOOKUP(A11125,[1]Sheet1!$F:$G,2,FALSE)</f>
        <v>Cluster 4</v>
      </c>
      <c r="C11125" s="3" t="s">
        <v>1</v>
      </c>
    </row>
    <row r="11126" spans="1:3" x14ac:dyDescent="0.25">
      <c r="A11126" s="3" t="s">
        <v>8664</v>
      </c>
      <c r="B11126" s="3" t="str">
        <f>VLOOKUP(A11126,[1]Sheet1!$F:$G,2,FALSE)</f>
        <v>Cluster 4</v>
      </c>
      <c r="C11126" s="3" t="s">
        <v>1</v>
      </c>
    </row>
    <row r="11127" spans="1:3" x14ac:dyDescent="0.25">
      <c r="A11127" s="3" t="s">
        <v>8665</v>
      </c>
      <c r="B11127" s="3" t="str">
        <f>VLOOKUP(A11127,[1]Sheet1!$F:$G,2,FALSE)</f>
        <v>Cluster 9</v>
      </c>
      <c r="C11127" s="3" t="s">
        <v>10829</v>
      </c>
    </row>
    <row r="11128" spans="1:3" x14ac:dyDescent="0.25">
      <c r="A11128" s="3" t="s">
        <v>8666</v>
      </c>
      <c r="B11128" s="3" t="str">
        <f>VLOOKUP(A11128,[1]Sheet1!$F:$G,2,FALSE)</f>
        <v>Cluster 1</v>
      </c>
      <c r="C11128" s="3" t="s">
        <v>10826</v>
      </c>
    </row>
    <row r="11129" spans="1:3" x14ac:dyDescent="0.25">
      <c r="A11129" s="3" t="s">
        <v>8667</v>
      </c>
      <c r="B11129" s="3" t="str">
        <f>VLOOKUP(A11129,[1]Sheet1!$F:$G,2,FALSE)</f>
        <v>Cluster 4</v>
      </c>
      <c r="C11129" s="3" t="s">
        <v>1</v>
      </c>
    </row>
    <row r="11130" spans="1:3" x14ac:dyDescent="0.25">
      <c r="A11130" s="3" t="s">
        <v>8668</v>
      </c>
      <c r="B11130" s="3" t="str">
        <f>VLOOKUP(A11130,[1]Sheet1!$F:$G,2,FALSE)</f>
        <v>Cluster 1</v>
      </c>
      <c r="C11130" s="3" t="s">
        <v>10826</v>
      </c>
    </row>
    <row r="11131" spans="1:3" x14ac:dyDescent="0.25">
      <c r="A11131" s="3" t="s">
        <v>8669</v>
      </c>
      <c r="B11131" s="3" t="str">
        <f>VLOOKUP(A11131,[1]Sheet1!$F:$G,2,FALSE)</f>
        <v>Cluster 13</v>
      </c>
      <c r="C11131" s="3" t="s">
        <v>10835</v>
      </c>
    </row>
    <row r="11132" spans="1:3" x14ac:dyDescent="0.25">
      <c r="A11132" s="3" t="s">
        <v>8670</v>
      </c>
      <c r="B11132" s="3" t="str">
        <f>VLOOKUP(A11132,[1]Sheet1!$F:$G,2,FALSE)</f>
        <v>Cluster 1</v>
      </c>
      <c r="C11132" s="3" t="s">
        <v>10826</v>
      </c>
    </row>
    <row r="11133" spans="1:3" x14ac:dyDescent="0.25">
      <c r="A11133" s="3" t="s">
        <v>11151</v>
      </c>
      <c r="B11133" s="3" t="str">
        <f>VLOOKUP(A11133,[1]Sheet1!$F:$G,2,FALSE)</f>
        <v>Cluster 1</v>
      </c>
      <c r="C11133" s="3" t="s">
        <v>10826</v>
      </c>
    </row>
    <row r="11134" spans="1:3" x14ac:dyDescent="0.25">
      <c r="A11134" s="3" t="s">
        <v>8671</v>
      </c>
      <c r="B11134" s="3" t="str">
        <f>VLOOKUP(A11134,[1]Sheet1!$F:$G,2,FALSE)</f>
        <v>Cluster 3</v>
      </c>
      <c r="C11134" s="3" t="s">
        <v>7</v>
      </c>
    </row>
    <row r="11135" spans="1:3" x14ac:dyDescent="0.25">
      <c r="A11135" s="3" t="s">
        <v>8672</v>
      </c>
      <c r="B11135" s="3" t="str">
        <f>VLOOKUP(A11135,[1]Sheet1!$F:$G,2,FALSE)</f>
        <v>Cluster 3</v>
      </c>
      <c r="C11135" s="3" t="s">
        <v>7</v>
      </c>
    </row>
    <row r="11136" spans="1:3" x14ac:dyDescent="0.25">
      <c r="A11136" s="3" t="s">
        <v>11152</v>
      </c>
      <c r="B11136" s="3" t="str">
        <f>VLOOKUP(A11136,[1]Sheet1!$F:$G,2,FALSE)</f>
        <v>Cluster 8</v>
      </c>
      <c r="C11136" s="3" t="s">
        <v>5</v>
      </c>
    </row>
    <row r="11137" spans="1:3" x14ac:dyDescent="0.25">
      <c r="A11137" s="3" t="s">
        <v>8673</v>
      </c>
      <c r="B11137" s="3" t="str">
        <f>VLOOKUP(A11137,[1]Sheet1!$F:$G,2,FALSE)</f>
        <v>Cluster 1</v>
      </c>
      <c r="C11137" s="3" t="s">
        <v>10826</v>
      </c>
    </row>
    <row r="11138" spans="1:3" x14ac:dyDescent="0.25">
      <c r="A11138" s="3" t="s">
        <v>8674</v>
      </c>
      <c r="B11138" s="3" t="str">
        <f>VLOOKUP(A11138,[1]Sheet1!$F:$G,2,FALSE)</f>
        <v>Cluster 6</v>
      </c>
      <c r="C11138" s="3" t="s">
        <v>1</v>
      </c>
    </row>
    <row r="11139" spans="1:3" x14ac:dyDescent="0.25">
      <c r="A11139" s="3" t="s">
        <v>8675</v>
      </c>
      <c r="B11139" s="3" t="str">
        <f>VLOOKUP(A11139,[1]Sheet1!$F:$G,2,FALSE)</f>
        <v>Cluster 1</v>
      </c>
      <c r="C11139" s="3" t="s">
        <v>10826</v>
      </c>
    </row>
    <row r="11140" spans="1:3" x14ac:dyDescent="0.25">
      <c r="A11140" s="3" t="s">
        <v>9821</v>
      </c>
      <c r="B11140" s="3" t="str">
        <f>VLOOKUP(A11140,[1]Sheet1!$F:$G,2,FALSE)</f>
        <v>Cluster 5</v>
      </c>
      <c r="C11140" s="3" t="s">
        <v>10828</v>
      </c>
    </row>
    <row r="11141" spans="1:3" x14ac:dyDescent="0.25">
      <c r="A11141" s="3" t="s">
        <v>8676</v>
      </c>
      <c r="B11141" s="3" t="str">
        <f>VLOOKUP(A11141,[1]Sheet1!$F:$G,2,FALSE)</f>
        <v>Cluster 7</v>
      </c>
      <c r="C11141" s="3" t="s">
        <v>8</v>
      </c>
    </row>
    <row r="11142" spans="1:3" x14ac:dyDescent="0.25">
      <c r="A11142" s="3" t="s">
        <v>8677</v>
      </c>
      <c r="B11142" s="3" t="str">
        <f>VLOOKUP(A11142,[1]Sheet1!$F:$G,2,FALSE)</f>
        <v>Cluster 5</v>
      </c>
      <c r="C11142" s="3" t="s">
        <v>10828</v>
      </c>
    </row>
    <row r="11143" spans="1:3" x14ac:dyDescent="0.25">
      <c r="A11143" s="3" t="s">
        <v>8678</v>
      </c>
      <c r="B11143" s="3" t="str">
        <f>VLOOKUP(A11143,[1]Sheet1!$F:$G,2,FALSE)</f>
        <v>Cluster 3</v>
      </c>
      <c r="C11143" s="3" t="s">
        <v>7</v>
      </c>
    </row>
    <row r="11144" spans="1:3" x14ac:dyDescent="0.25">
      <c r="A11144" s="3" t="s">
        <v>8679</v>
      </c>
      <c r="B11144" s="3" t="str">
        <f>VLOOKUP(A11144,[1]Sheet1!$F:$G,2,FALSE)</f>
        <v>Cluster 9</v>
      </c>
      <c r="C11144" s="3" t="s">
        <v>10829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Hclust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2026-07-09T15:20:50Z</dcterms:modified>
</cp:coreProperties>
</file>